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绿化占地补偿资金（西山生态建设事务中心）_2024" sheetId="1" r:id="rId1"/>
    <sheet name="字典sheet" sheetId="2" state="hidden" r:id="rId2"/>
    <sheet name="sheet2" sheetId="3" state="hidden" r:id="rId3"/>
    <sheet name="sheet3" sheetId="4" state="hidden" r:id="rId4"/>
    <sheet name="sheet4" sheetId="5" state="hidden" r:id="rId5"/>
  </sheets>
  <externalReferences>
    <externalReference r:id="rId6"/>
  </externalReferences>
  <definedNames>
    <definedName name="dict4">字典sheet!$E$1:$E$13</definedName>
    <definedName name="dict5">字典sheet!$F$1:$F$2</definedName>
    <definedName name="朔州市">sheet2!$A$1:$A$1</definedName>
    <definedName name="朔城区">sheet3!$A$1:$P$1</definedName>
    <definedName name="南榆林乡">sheet4!$A$1:$S$1</definedName>
    <definedName name="文远街道">sheet4!$A$2:$D$2</definedName>
    <definedName name="神头镇">sheet4!$A$3:$AA$3</definedName>
    <definedName name="张蔡庄乡">sheet4!$A$4:$O$4</definedName>
    <definedName name="贾庄乡">sheet4!$A$5:$X$5</definedName>
    <definedName name="滋润乡">sheet4!$A$6:$V$6</definedName>
    <definedName name="北城街道">sheet4!$A$7:$L$7</definedName>
    <definedName name="北旺庄街道">sheet4!$A$8:$AE$8</definedName>
    <definedName name="南城街道">sheet4!$A$9:$O$9</definedName>
    <definedName name="沙塄河乡">sheet4!$A$10:$P$10</definedName>
    <definedName name="红旗牧场">sheet4!$A$11:$D$11</definedName>
    <definedName name="窑子头乡">sheet4!$A$12:$Q$12</definedName>
    <definedName name="神头街道">sheet4!$A$13:$F$13</definedName>
    <definedName name="小平易乡">sheet4!$A$14:$Q$14</definedName>
    <definedName name="下团堡乡">sheet4!$A$15:$AA$15</definedName>
    <definedName name="利民镇">sheet4!$A$16:$O$16</definedName>
    <definedName name="dict11">[1]字典sheet!$L$1:$L$2</definedName>
    <definedName name="dict12">[1]字典sheet!$M$1:$M$2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<sst xmlns="http://schemas.openxmlformats.org/spreadsheetml/2006/main" count="1104" uniqueCount="406">
  <si>
    <t>2024年绿化占地补偿资金（西山生态建设事务中心）_2024</t>
  </si>
  <si>
    <t>姓名*(必填项)</t>
  </si>
  <si>
    <t>年龄*(必填项)</t>
  </si>
  <si>
    <t>性别*(必填项)</t>
  </si>
  <si>
    <t>联系电话*(必填项)</t>
  </si>
  <si>
    <t>市*(必填项)</t>
  </si>
  <si>
    <t>县(区)*(必填项)</t>
  </si>
  <si>
    <t>乡(镇)*(必填项)</t>
  </si>
  <si>
    <t>村*(必填项)</t>
  </si>
  <si>
    <t>补贴标准*(必填项)</t>
  </si>
  <si>
    <t>补贴面积</t>
  </si>
  <si>
    <t>备注</t>
  </si>
  <si>
    <t>绿化占地补偿面积</t>
  </si>
  <si>
    <t>补贴金额*(必填项)</t>
  </si>
  <si>
    <t>王生荣</t>
  </si>
  <si>
    <t>男</t>
  </si>
  <si>
    <t>朔州市</t>
  </si>
  <si>
    <t>朔城区</t>
  </si>
  <si>
    <t>下团堡乡</t>
  </si>
  <si>
    <t>孙家嘴村</t>
  </si>
  <si>
    <t>武彪</t>
  </si>
  <si>
    <t>武海龙</t>
  </si>
  <si>
    <t>梁翠兰</t>
  </si>
  <si>
    <t>女</t>
  </si>
  <si>
    <t>岳海生</t>
  </si>
  <si>
    <t>姚翠梅</t>
  </si>
  <si>
    <t>郭西花</t>
  </si>
  <si>
    <t>李连科</t>
  </si>
  <si>
    <t>尹桂召</t>
  </si>
  <si>
    <t>吕荣</t>
  </si>
  <si>
    <t>李斌</t>
  </si>
  <si>
    <t>吕恒</t>
  </si>
  <si>
    <t>武存德</t>
  </si>
  <si>
    <t>李表</t>
  </si>
  <si>
    <t>王生绿</t>
  </si>
  <si>
    <t>程文</t>
  </si>
  <si>
    <t>程耀华</t>
  </si>
  <si>
    <t>张翠凤</t>
  </si>
  <si>
    <t>程翠花</t>
  </si>
  <si>
    <t>程耀成</t>
  </si>
  <si>
    <t>吕怀</t>
  </si>
  <si>
    <t>王洪卫</t>
  </si>
  <si>
    <t>姚福</t>
  </si>
  <si>
    <t>程亮</t>
  </si>
  <si>
    <t>程明</t>
  </si>
  <si>
    <t>刘三小</t>
  </si>
  <si>
    <t>姚成</t>
  </si>
  <si>
    <t>郝日表</t>
  </si>
  <si>
    <t>程会</t>
  </si>
  <si>
    <t>武立胜</t>
  </si>
  <si>
    <t>吕有</t>
  </si>
  <si>
    <t>吕叶</t>
  </si>
  <si>
    <t>吕志平</t>
  </si>
  <si>
    <t>武忠</t>
  </si>
  <si>
    <t>吕和平</t>
  </si>
  <si>
    <t>程耀新</t>
  </si>
  <si>
    <t>程龙</t>
  </si>
  <si>
    <t>程元</t>
  </si>
  <si>
    <t>武存西</t>
  </si>
  <si>
    <t>姚录</t>
  </si>
  <si>
    <t>吕步英</t>
  </si>
  <si>
    <t>梁育</t>
  </si>
  <si>
    <t>崔祥希</t>
  </si>
  <si>
    <t>杜天录</t>
  </si>
  <si>
    <t>蔚福</t>
  </si>
  <si>
    <t>武绿</t>
  </si>
  <si>
    <t>郝文成</t>
  </si>
  <si>
    <t>温玉连</t>
  </si>
  <si>
    <t>刘秀兰</t>
  </si>
  <si>
    <t>吕金</t>
  </si>
  <si>
    <t>王兵义</t>
  </si>
  <si>
    <t>崔三小</t>
  </si>
  <si>
    <t>程耀虎</t>
  </si>
  <si>
    <t>落仙花</t>
  </si>
  <si>
    <t>蔚龙</t>
  </si>
  <si>
    <t>武耀兵</t>
  </si>
  <si>
    <t>武根成</t>
  </si>
  <si>
    <t>吕步钦</t>
  </si>
  <si>
    <t>刘二兰</t>
  </si>
  <si>
    <t>武富成</t>
  </si>
  <si>
    <t>朱西争</t>
  </si>
  <si>
    <t>吕瑞</t>
  </si>
  <si>
    <t>吕富</t>
  </si>
  <si>
    <t>蔚虎</t>
  </si>
  <si>
    <t>刘建国</t>
  </si>
  <si>
    <t>吴桂玲</t>
  </si>
  <si>
    <t>武先青</t>
  </si>
  <si>
    <t>张祥</t>
  </si>
  <si>
    <t>武根小</t>
  </si>
  <si>
    <t>刘静</t>
  </si>
  <si>
    <t>程义</t>
  </si>
  <si>
    <t>刘建业</t>
  </si>
  <si>
    <t>武海叶</t>
  </si>
  <si>
    <t>李连富</t>
  </si>
  <si>
    <t>张珍</t>
  </si>
  <si>
    <t>程玉花</t>
  </si>
  <si>
    <t>崔志有</t>
  </si>
  <si>
    <t>程金</t>
  </si>
  <si>
    <t>武育仁</t>
  </si>
  <si>
    <t>姚明</t>
  </si>
  <si>
    <t>高五小</t>
  </si>
  <si>
    <t>苗爱英</t>
  </si>
  <si>
    <t>郝日升</t>
  </si>
  <si>
    <t>吕会</t>
  </si>
  <si>
    <t>吕忠</t>
  </si>
  <si>
    <t>王金龙</t>
  </si>
  <si>
    <t>王成</t>
  </si>
  <si>
    <t>合计</t>
  </si>
  <si>
    <t>中国银行</t>
  </si>
  <si>
    <t>建设银行</t>
  </si>
  <si>
    <t>工商银行</t>
  </si>
  <si>
    <t>农信社(农商银行)</t>
  </si>
  <si>
    <t>农业银行</t>
  </si>
  <si>
    <t>交通银行</t>
  </si>
  <si>
    <t>中信银行</t>
  </si>
  <si>
    <t>兴业银行</t>
  </si>
  <si>
    <t>民生银行</t>
  </si>
  <si>
    <t>邮政银行</t>
  </si>
  <si>
    <t>山西银行</t>
  </si>
  <si>
    <t>晋商银行</t>
  </si>
  <si>
    <t>汾西亿通银行</t>
  </si>
  <si>
    <t>北城街道</t>
  </si>
  <si>
    <t>南城街道</t>
  </si>
  <si>
    <t>神头街道</t>
  </si>
  <si>
    <t>北旺庄街道</t>
  </si>
  <si>
    <t>神头镇</t>
  </si>
  <si>
    <t>利民镇</t>
  </si>
  <si>
    <t>小平易乡</t>
  </si>
  <si>
    <t>滋润乡</t>
  </si>
  <si>
    <t>南榆林乡</t>
  </si>
  <si>
    <t>贾庄乡</t>
  </si>
  <si>
    <t>沙塄河乡</t>
  </si>
  <si>
    <t>窑子头乡</t>
  </si>
  <si>
    <t>张蔡庄乡</t>
  </si>
  <si>
    <t>红旗牧场</t>
  </si>
  <si>
    <t>文远街道</t>
  </si>
  <si>
    <t>西村</t>
  </si>
  <si>
    <t>辛寨村</t>
  </si>
  <si>
    <t>牛圈梁村</t>
  </si>
  <si>
    <t>南辛寨村</t>
  </si>
  <si>
    <t>南磨石村</t>
  </si>
  <si>
    <t>下疃村</t>
  </si>
  <si>
    <t>大莲花村</t>
  </si>
  <si>
    <t>神武村</t>
  </si>
  <si>
    <t>青钟村</t>
  </si>
  <si>
    <t>徐村</t>
  </si>
  <si>
    <t>野猪窊村</t>
  </si>
  <si>
    <t>王化庄村</t>
  </si>
  <si>
    <t>梁地村</t>
  </si>
  <si>
    <t>东梁窊村</t>
  </si>
  <si>
    <t>白庄村</t>
  </si>
  <si>
    <t>楼子坝村</t>
  </si>
  <si>
    <t>东村</t>
  </si>
  <si>
    <t>南辛庄村</t>
  </si>
  <si>
    <t>北辛庄村</t>
  </si>
  <si>
    <t>民福街中心社区</t>
  </si>
  <si>
    <t>平朔中心社区</t>
  </si>
  <si>
    <t>经开南中心社区</t>
  </si>
  <si>
    <t>经开北中心社区</t>
  </si>
  <si>
    <t>小泊村</t>
  </si>
  <si>
    <t>吴佑庄村</t>
  </si>
  <si>
    <t>东神头村</t>
  </si>
  <si>
    <t>神西村</t>
  </si>
  <si>
    <t>毛道村</t>
  </si>
  <si>
    <t>西神头村</t>
  </si>
  <si>
    <t>新磨村</t>
  </si>
  <si>
    <t>北邵庄村</t>
  </si>
  <si>
    <t>野场村</t>
  </si>
  <si>
    <t>烟墩村</t>
  </si>
  <si>
    <t>东邵庄村</t>
  </si>
  <si>
    <t>西影寺村</t>
  </si>
  <si>
    <t>下西关村</t>
  </si>
  <si>
    <t>郭家窑村</t>
  </si>
  <si>
    <t>大夫庄村</t>
  </si>
  <si>
    <t>红壕头村</t>
  </si>
  <si>
    <t>马跳庄村</t>
  </si>
  <si>
    <t>水磨头村</t>
  </si>
  <si>
    <t>新文村</t>
  </si>
  <si>
    <t>肖西河底村</t>
  </si>
  <si>
    <t>陈西河底村</t>
  </si>
  <si>
    <t>东榆林村</t>
  </si>
  <si>
    <t>沙疃村</t>
  </si>
  <si>
    <t>峪沟村</t>
  </si>
  <si>
    <t>吉庄村</t>
  </si>
  <si>
    <t>马邑村</t>
  </si>
  <si>
    <t>长村</t>
  </si>
  <si>
    <t>张家堡村</t>
  </si>
  <si>
    <t>九圪塔村</t>
  </si>
  <si>
    <t>狼儿村</t>
  </si>
  <si>
    <t>黄儿庄村</t>
  </si>
  <si>
    <t>前村</t>
  </si>
  <si>
    <t>后村</t>
  </si>
  <si>
    <t>张蔡庄村</t>
  </si>
  <si>
    <t>高家庄村</t>
  </si>
  <si>
    <t>峙庄村</t>
  </si>
  <si>
    <t>露明村</t>
  </si>
  <si>
    <t>高于村</t>
  </si>
  <si>
    <t>大虫窝村</t>
  </si>
  <si>
    <t>南西沟村</t>
  </si>
  <si>
    <t>雁家村</t>
  </si>
  <si>
    <t>寇庄村</t>
  </si>
  <si>
    <t>南曹村</t>
  </si>
  <si>
    <t>北曹村</t>
  </si>
  <si>
    <t>朱庄村</t>
  </si>
  <si>
    <t>高升庄村</t>
  </si>
  <si>
    <t>薛家店村</t>
  </si>
  <si>
    <t>薛家庄村</t>
  </si>
  <si>
    <t>老君庙村</t>
  </si>
  <si>
    <t>化庄村</t>
  </si>
  <si>
    <t>辛庄村</t>
  </si>
  <si>
    <t>西小寨村</t>
  </si>
  <si>
    <t>贾庄村</t>
  </si>
  <si>
    <t>太平窑村</t>
  </si>
  <si>
    <t>大岱堡村</t>
  </si>
  <si>
    <t>长润村</t>
  </si>
  <si>
    <t>下水村</t>
  </si>
  <si>
    <t>黄水河村</t>
  </si>
  <si>
    <t>辛村</t>
  </si>
  <si>
    <t>东小寨村</t>
  </si>
  <si>
    <t>里林庄村</t>
  </si>
  <si>
    <t>小坝村</t>
  </si>
  <si>
    <t>计庄村</t>
  </si>
  <si>
    <t>福善庄村</t>
  </si>
  <si>
    <t>小岱堡村</t>
  </si>
  <si>
    <t>乔家梁村</t>
  </si>
  <si>
    <t>王东庄村</t>
  </si>
  <si>
    <t>姚庄村</t>
  </si>
  <si>
    <t>河淋禽村</t>
  </si>
  <si>
    <t>旧营村</t>
  </si>
  <si>
    <t>里沿疃村</t>
  </si>
  <si>
    <t>三家店村</t>
  </si>
  <si>
    <t>永安庄村</t>
  </si>
  <si>
    <t>南西河底村</t>
  </si>
  <si>
    <t>陈庄村</t>
  </si>
  <si>
    <t>夏关城村</t>
  </si>
  <si>
    <t>里仁村</t>
  </si>
  <si>
    <t>下辛庄村</t>
  </si>
  <si>
    <t>五花营村</t>
  </si>
  <si>
    <t>石都庄村</t>
  </si>
  <si>
    <t>新进疃村</t>
  </si>
  <si>
    <t>罗疃村</t>
  </si>
  <si>
    <t>大霍家营村</t>
  </si>
  <si>
    <t>滋润村</t>
  </si>
  <si>
    <t>汴子疃村</t>
  </si>
  <si>
    <t>白圐圙村</t>
  </si>
  <si>
    <t>安子村</t>
  </si>
  <si>
    <t>西郡村</t>
  </si>
  <si>
    <t>开发路中心社区</t>
  </si>
  <si>
    <t>北关路中心社区</t>
  </si>
  <si>
    <t>府南中心社区</t>
  </si>
  <si>
    <t>万和中心社区</t>
  </si>
  <si>
    <t>府西中心社区</t>
  </si>
  <si>
    <t>府东中心社区</t>
  </si>
  <si>
    <t>马邑路中心社区</t>
  </si>
  <si>
    <t>平安中心社区</t>
  </si>
  <si>
    <t>敬德中心社区</t>
  </si>
  <si>
    <t>西兴街中心社区</t>
  </si>
  <si>
    <t>北关社区</t>
  </si>
  <si>
    <t>小村</t>
  </si>
  <si>
    <t>振华中心社区</t>
  </si>
  <si>
    <t>友谊街中心社区</t>
  </si>
  <si>
    <t>滨河中心社区</t>
  </si>
  <si>
    <t>厚德中心社区</t>
  </si>
  <si>
    <t>京城港中心社区</t>
  </si>
  <si>
    <t>天和美域中心社区</t>
  </si>
  <si>
    <t>奥林中心社区</t>
  </si>
  <si>
    <t>北邢家河社区</t>
  </si>
  <si>
    <t>贺家河社区</t>
  </si>
  <si>
    <t>李家河社区</t>
  </si>
  <si>
    <t>北旺庄村</t>
  </si>
  <si>
    <t>照什八庄村</t>
  </si>
  <si>
    <t>十里铺村</t>
  </si>
  <si>
    <t>张家河村</t>
  </si>
  <si>
    <t>油房头村</t>
  </si>
  <si>
    <t>西什庄村</t>
  </si>
  <si>
    <t>雒儿庄村</t>
  </si>
  <si>
    <t>南泉村</t>
  </si>
  <si>
    <t>新安庄村</t>
  </si>
  <si>
    <t>厦阁村</t>
  </si>
  <si>
    <t>野狐涧村</t>
  </si>
  <si>
    <t>南磨村</t>
  </si>
  <si>
    <t>泥河村</t>
  </si>
  <si>
    <t>曹沙会村</t>
  </si>
  <si>
    <t>七里河村</t>
  </si>
  <si>
    <t>崔家窑村</t>
  </si>
  <si>
    <t>东富院村</t>
  </si>
  <si>
    <t>南邢家河村</t>
  </si>
  <si>
    <t>二十里铺村</t>
  </si>
  <si>
    <t>牛家店村</t>
  </si>
  <si>
    <t>胡家窑村</t>
  </si>
  <si>
    <t>迎宾路中心社区</t>
  </si>
  <si>
    <t>西关街中心社区</t>
  </si>
  <si>
    <t>雁门街中心社区</t>
  </si>
  <si>
    <t>城南中心社区</t>
  </si>
  <si>
    <t>家和苑中心社区</t>
  </si>
  <si>
    <t>金沙中心社区</t>
  </si>
  <si>
    <t>怡家苑中心社区</t>
  </si>
  <si>
    <t>鄯阳西街中心社区</t>
  </si>
  <si>
    <t>水乡湾中心社区</t>
  </si>
  <si>
    <t>南街社区</t>
  </si>
  <si>
    <t>东关村</t>
  </si>
  <si>
    <t>南关村</t>
  </si>
  <si>
    <t>西街村</t>
  </si>
  <si>
    <t>老城中心社区</t>
  </si>
  <si>
    <t>红旗牧场社区</t>
  </si>
  <si>
    <t>下石碣峪村</t>
  </si>
  <si>
    <t>王万庄村</t>
  </si>
  <si>
    <t>扒齿沟村</t>
  </si>
  <si>
    <t>张家嘴村</t>
  </si>
  <si>
    <t>河汇村</t>
  </si>
  <si>
    <t>上沙塄河村</t>
  </si>
  <si>
    <t>下沙塄河村</t>
  </si>
  <si>
    <t>三甲村</t>
  </si>
  <si>
    <t>一半村</t>
  </si>
  <si>
    <t>大涂皋村</t>
  </si>
  <si>
    <t>小涂皋村</t>
  </si>
  <si>
    <t>官地村</t>
  </si>
  <si>
    <t>官井村</t>
  </si>
  <si>
    <t>石城庄村</t>
  </si>
  <si>
    <t>上石碣峪村</t>
  </si>
  <si>
    <t>圪塔峰村</t>
  </si>
  <si>
    <t>一分场</t>
  </si>
  <si>
    <t>二分场</t>
  </si>
  <si>
    <t>三分场</t>
  </si>
  <si>
    <t>四分场</t>
  </si>
  <si>
    <t>丰予村</t>
  </si>
  <si>
    <t>窑子头村</t>
  </si>
  <si>
    <t>瓦窑头村</t>
  </si>
  <si>
    <t>井子洼村</t>
  </si>
  <si>
    <t>上中坡村</t>
  </si>
  <si>
    <t>麻子沟村</t>
  </si>
  <si>
    <t>梨元头村</t>
  </si>
  <si>
    <t>前寨村</t>
  </si>
  <si>
    <t>稻畦村</t>
  </si>
  <si>
    <t>后寨村</t>
  </si>
  <si>
    <t>沙河村</t>
  </si>
  <si>
    <t>青圪塔村</t>
  </si>
  <si>
    <t>西套村</t>
  </si>
  <si>
    <t>裕民村</t>
  </si>
  <si>
    <t>官堡沟村</t>
  </si>
  <si>
    <t>梵王寺村</t>
  </si>
  <si>
    <t>上圪佬村</t>
  </si>
  <si>
    <t>振兴中心社区</t>
  </si>
  <si>
    <t>神苑中心社区</t>
  </si>
  <si>
    <t>三泉湾中心社区</t>
  </si>
  <si>
    <t>大窊村</t>
  </si>
  <si>
    <t>王圐圙村</t>
  </si>
  <si>
    <t>司马泊村</t>
  </si>
  <si>
    <t>林家口村</t>
  </si>
  <si>
    <t>张家口村</t>
  </si>
  <si>
    <t>魏家窑村</t>
  </si>
  <si>
    <t>杨涧村</t>
  </si>
  <si>
    <t>担水沟村</t>
  </si>
  <si>
    <t>祝家庄村</t>
  </si>
  <si>
    <t>耿庄村</t>
  </si>
  <si>
    <t>陡沟村</t>
  </si>
  <si>
    <t>大平易村</t>
  </si>
  <si>
    <t>上泉观村</t>
  </si>
  <si>
    <t>上马石村</t>
  </si>
  <si>
    <t>刘家窑村</t>
  </si>
  <si>
    <t>安庄村</t>
  </si>
  <si>
    <t>木寨村</t>
  </si>
  <si>
    <t>元子河村</t>
  </si>
  <si>
    <t>赵家口村</t>
  </si>
  <si>
    <t>小平易村</t>
  </si>
  <si>
    <t>下窑村</t>
  </si>
  <si>
    <t>刘家口村</t>
  </si>
  <si>
    <t>店坪村</t>
  </si>
  <si>
    <t>沙涧村</t>
  </si>
  <si>
    <t>全武营村</t>
  </si>
  <si>
    <t>小堡村</t>
  </si>
  <si>
    <t>长头村</t>
  </si>
  <si>
    <t>铺上村</t>
  </si>
  <si>
    <t>秋寺院村</t>
  </si>
  <si>
    <t>上庄头村</t>
  </si>
  <si>
    <t>下庄头村</t>
  </si>
  <si>
    <t>峙峪村</t>
  </si>
  <si>
    <t>下磨石沟村</t>
  </si>
  <si>
    <t>李家窑村</t>
  </si>
  <si>
    <t>仓房坪村</t>
  </si>
  <si>
    <t>大禹坪村</t>
  </si>
  <si>
    <t>筷子坪村</t>
  </si>
  <si>
    <t>武家庄村</t>
  </si>
  <si>
    <t>石庄窝村</t>
  </si>
  <si>
    <t>四圣店村</t>
  </si>
  <si>
    <t>马营堡村</t>
  </si>
  <si>
    <t>上团堡村</t>
  </si>
  <si>
    <t>田家窑村</t>
  </si>
  <si>
    <t>霍庄村</t>
  </si>
  <si>
    <t>上磨石沟村</t>
  </si>
  <si>
    <t>下团堡村</t>
  </si>
  <si>
    <t>东堡村</t>
  </si>
  <si>
    <t>海子堰村</t>
  </si>
  <si>
    <t>赤谷村</t>
  </si>
  <si>
    <t>井儿上村</t>
  </si>
  <si>
    <t>利民堡村</t>
  </si>
  <si>
    <t>安子坪村</t>
  </si>
  <si>
    <t>东庄村</t>
  </si>
  <si>
    <t>口外村</t>
  </si>
  <si>
    <t>东窊村</t>
  </si>
  <si>
    <t>勒马沟村</t>
  </si>
  <si>
    <t>蒋家峪村</t>
  </si>
  <si>
    <t>梁家窑村</t>
  </si>
  <si>
    <t>暖崖村</t>
  </si>
  <si>
    <t>大碓臼沟村</t>
  </si>
  <si>
    <t>东驼梁村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</si>
</sst>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indexed="8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sz val="11"/>
      <name val="宋体"/>
      <charset val="134"/>
      <scheme val="minor"/>
    </font>
    <font>
      <b/>
      <sz val="12"/>
      <name val="Frozen"/>
      <charset val="134"/>
    </font>
    <font>
      <sz val="12"/>
      <color theme="1"/>
      <name val="宋体"/>
      <charset val="134"/>
    </font>
    <font>
      <sz val="12"/>
      <name val="宋体"/>
      <charset val="0"/>
    </font>
    <font>
      <sz val="11"/>
      <name val="Arial"/>
      <charset val="0"/>
    </font>
    <font>
      <sz val="12"/>
      <name val="宋体"/>
      <charset val="0"/>
      <scheme val="minor"/>
    </font>
    <font>
      <sz val="12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Arial"/>
      <charset val="0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4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6" borderId="6" applyNumberFormat="0" applyAlignment="0" applyProtection="0">
      <alignment vertical="center"/>
    </xf>
    <xf numFmtId="0" fontId="26" fillId="6" borderId="5" applyNumberFormat="0" applyAlignment="0" applyProtection="0">
      <alignment vertical="center"/>
    </xf>
    <xf numFmtId="0" fontId="27" fillId="7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0">
      <alignment vertical="center"/>
    </xf>
  </cellStyleXfs>
  <cellXfs count="49"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Font="1" applyBorder="1">
      <alignment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6" fillId="0" borderId="0" xfId="5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49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49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2" fillId="0" borderId="0" xfId="49" applyFont="1" applyBorder="1" applyAlignment="1">
      <alignment horizontal="center" vertical="center"/>
    </xf>
    <xf numFmtId="0" fontId="12" fillId="2" borderId="0" xfId="49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3" fillId="0" borderId="0" xfId="50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4&#24180;&#19978;&#19968;&#36718;&#25919;&#31574;&#21040;&#26399;&#36864;&#32789;&#36824;&#29983;&#24577;&#26519;&#25242;&#32946;&#34917;&#21161;&#32440;&#3613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4年上一轮政策到期退耕还生态林抚育补助_2024"/>
      <sheetName val="字典sheet"/>
      <sheetName val="sheet2"/>
      <sheetName val="sheet3"/>
      <sheetName val="sheet4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41"/>
  <sheetViews>
    <sheetView tabSelected="1" workbookViewId="0">
      <selection activeCell="C2" sqref="C$1:C$1048576"/>
    </sheetView>
  </sheetViews>
  <sheetFormatPr defaultColWidth="9" defaultRowHeight="13.5"/>
  <cols>
    <col min="1" max="3" width="18" customWidth="1"/>
    <col min="4" max="4" width="24" customWidth="1"/>
    <col min="5" max="5" width="15" customWidth="1"/>
    <col min="6" max="7" width="20" customWidth="1"/>
    <col min="8" max="8" width="15" customWidth="1"/>
    <col min="9" max="9" width="24" customWidth="1"/>
    <col min="10" max="10" width="12" customWidth="1"/>
    <col min="11" max="11" width="6" customWidth="1"/>
    <col min="12" max="13" width="24" customWidth="1"/>
  </cols>
  <sheetData>
    <row r="1" ht="15.75" spans="1:13">
      <c r="A1" s="14" t="s">
        <v>0</v>
      </c>
      <c r="B1" s="14" t="s">
        <v>0</v>
      </c>
      <c r="C1" s="14" t="s">
        <v>0</v>
      </c>
      <c r="D1" s="14" t="s">
        <v>0</v>
      </c>
      <c r="E1" s="14" t="s">
        <v>0</v>
      </c>
      <c r="F1" s="14" t="s">
        <v>0</v>
      </c>
      <c r="G1" s="14" t="s">
        <v>0</v>
      </c>
      <c r="H1" s="14" t="s">
        <v>0</v>
      </c>
      <c r="I1" s="14" t="s">
        <v>0</v>
      </c>
      <c r="J1" s="14" t="s">
        <v>0</v>
      </c>
      <c r="K1" s="14" t="s">
        <v>0</v>
      </c>
      <c r="L1" s="14" t="s">
        <v>0</v>
      </c>
      <c r="M1" s="14" t="s">
        <v>0</v>
      </c>
    </row>
    <row r="2" ht="15.75" spans="1:13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14" t="s">
        <v>9</v>
      </c>
      <c r="J2" s="14" t="s">
        <v>10</v>
      </c>
      <c r="K2" s="14" t="s">
        <v>11</v>
      </c>
      <c r="L2" s="14" t="s">
        <v>12</v>
      </c>
      <c r="M2" s="14" t="s">
        <v>13</v>
      </c>
    </row>
    <row r="3" s="1" customFormat="1" ht="14.25" customHeight="1" spans="1:16">
      <c r="A3" s="15" t="s">
        <v>14</v>
      </c>
      <c r="B3" s="6">
        <v>69</v>
      </c>
      <c r="C3" s="6" t="s">
        <v>15</v>
      </c>
      <c r="D3" s="6">
        <v>13546091316</v>
      </c>
      <c r="E3" s="6" t="s">
        <v>16</v>
      </c>
      <c r="F3" s="6" t="s">
        <v>17</v>
      </c>
      <c r="G3" s="6" t="s">
        <v>18</v>
      </c>
      <c r="H3" s="6" t="s">
        <v>19</v>
      </c>
      <c r="I3" s="6">
        <v>160</v>
      </c>
      <c r="J3" s="6"/>
      <c r="K3" s="6">
        <v>2009</v>
      </c>
      <c r="L3" s="6">
        <v>4</v>
      </c>
      <c r="M3" s="6">
        <v>640</v>
      </c>
      <c r="N3" s="24"/>
      <c r="O3" s="6"/>
      <c r="P3" s="24"/>
    </row>
    <row r="4" s="1" customFormat="1" ht="14.25" customHeight="1" spans="1:16">
      <c r="A4" s="15" t="s">
        <v>14</v>
      </c>
      <c r="B4" s="6">
        <v>69</v>
      </c>
      <c r="C4" s="6" t="s">
        <v>15</v>
      </c>
      <c r="D4" s="6">
        <v>13546091316</v>
      </c>
      <c r="E4" s="6" t="s">
        <v>16</v>
      </c>
      <c r="F4" s="6" t="s">
        <v>17</v>
      </c>
      <c r="G4" s="6" t="s">
        <v>18</v>
      </c>
      <c r="H4" s="6" t="s">
        <v>19</v>
      </c>
      <c r="I4" s="6">
        <v>640</v>
      </c>
      <c r="J4" s="6"/>
      <c r="K4" s="6">
        <v>2010</v>
      </c>
      <c r="L4" s="6">
        <v>2</v>
      </c>
      <c r="M4" s="6">
        <v>1280</v>
      </c>
      <c r="N4" s="24"/>
      <c r="O4" s="6"/>
      <c r="P4" s="24"/>
    </row>
    <row r="5" s="1" customFormat="1" ht="14.25" customHeight="1" spans="1:16">
      <c r="A5" s="15" t="s">
        <v>20</v>
      </c>
      <c r="B5" s="6">
        <v>67</v>
      </c>
      <c r="C5" s="6" t="s">
        <v>15</v>
      </c>
      <c r="D5" s="6">
        <v>13994945824</v>
      </c>
      <c r="E5" s="6" t="s">
        <v>16</v>
      </c>
      <c r="F5" s="6" t="s">
        <v>17</v>
      </c>
      <c r="G5" s="6" t="s">
        <v>18</v>
      </c>
      <c r="H5" s="6" t="s">
        <v>19</v>
      </c>
      <c r="I5" s="6">
        <v>160</v>
      </c>
      <c r="J5" s="6"/>
      <c r="K5" s="6">
        <v>2010</v>
      </c>
      <c r="L5" s="6">
        <v>8</v>
      </c>
      <c r="M5" s="6">
        <v>1280</v>
      </c>
      <c r="N5" s="25"/>
      <c r="O5" s="6"/>
      <c r="P5" s="24"/>
    </row>
    <row r="6" s="1" customFormat="1" ht="14.25" customHeight="1" spans="1:16">
      <c r="A6" s="15" t="s">
        <v>21</v>
      </c>
      <c r="B6" s="6">
        <v>38</v>
      </c>
      <c r="C6" s="6" t="s">
        <v>15</v>
      </c>
      <c r="D6" s="16">
        <v>17303498788</v>
      </c>
      <c r="E6" s="6" t="s">
        <v>16</v>
      </c>
      <c r="F6" s="6" t="s">
        <v>17</v>
      </c>
      <c r="G6" s="6" t="s">
        <v>18</v>
      </c>
      <c r="H6" s="6" t="s">
        <v>19</v>
      </c>
      <c r="I6" s="6">
        <v>160</v>
      </c>
      <c r="J6" s="6"/>
      <c r="K6" s="6">
        <v>2010</v>
      </c>
      <c r="L6" s="6">
        <v>2.44</v>
      </c>
      <c r="M6" s="6">
        <v>390.4</v>
      </c>
      <c r="N6" s="25"/>
      <c r="O6" s="6"/>
      <c r="P6" s="24"/>
    </row>
    <row r="7" s="1" customFormat="1" ht="14.25" customHeight="1" spans="1:21">
      <c r="A7" s="15" t="s">
        <v>22</v>
      </c>
      <c r="B7" s="6">
        <v>77</v>
      </c>
      <c r="C7" s="6" t="s">
        <v>23</v>
      </c>
      <c r="D7" s="6">
        <v>13293694963</v>
      </c>
      <c r="E7" s="6" t="s">
        <v>16</v>
      </c>
      <c r="F7" s="6" t="s">
        <v>17</v>
      </c>
      <c r="G7" s="6" t="s">
        <v>18</v>
      </c>
      <c r="H7" s="6" t="s">
        <v>19</v>
      </c>
      <c r="I7" s="6">
        <v>160</v>
      </c>
      <c r="J7" s="6"/>
      <c r="K7" s="6">
        <v>2008</v>
      </c>
      <c r="L7" s="6">
        <v>5</v>
      </c>
      <c r="M7" s="6">
        <v>800</v>
      </c>
      <c r="N7" s="24"/>
      <c r="O7" s="6"/>
      <c r="P7" s="24"/>
      <c r="Q7" s="6"/>
      <c r="S7" s="6"/>
      <c r="T7" s="24"/>
      <c r="U7" s="6"/>
    </row>
    <row r="8" s="1" customFormat="1" ht="14.25" customHeight="1" spans="1:21">
      <c r="A8" s="15" t="s">
        <v>24</v>
      </c>
      <c r="B8" s="6">
        <v>63</v>
      </c>
      <c r="C8" s="6" t="s">
        <v>15</v>
      </c>
      <c r="D8" s="6">
        <v>13593470398</v>
      </c>
      <c r="E8" s="6" t="s">
        <v>16</v>
      </c>
      <c r="F8" s="6" t="s">
        <v>17</v>
      </c>
      <c r="G8" s="6" t="s">
        <v>18</v>
      </c>
      <c r="H8" s="6" t="s">
        <v>19</v>
      </c>
      <c r="I8" s="6">
        <v>160</v>
      </c>
      <c r="J8" s="6"/>
      <c r="K8" s="6">
        <v>2008</v>
      </c>
      <c r="L8" s="6">
        <v>12.7</v>
      </c>
      <c r="M8" s="6">
        <v>2032</v>
      </c>
      <c r="N8" s="25"/>
      <c r="O8" s="6"/>
      <c r="P8" s="24"/>
      <c r="Q8" s="6"/>
      <c r="S8" s="6"/>
      <c r="T8" s="24"/>
      <c r="U8" s="6"/>
    </row>
    <row r="9" s="1" customFormat="1" ht="14.25" customHeight="1" spans="1:21">
      <c r="A9" s="15" t="s">
        <v>25</v>
      </c>
      <c r="B9" s="6">
        <v>71</v>
      </c>
      <c r="C9" s="6" t="s">
        <v>23</v>
      </c>
      <c r="D9" s="6">
        <v>15513313416</v>
      </c>
      <c r="E9" s="6" t="s">
        <v>16</v>
      </c>
      <c r="F9" s="6" t="s">
        <v>17</v>
      </c>
      <c r="G9" s="6" t="s">
        <v>18</v>
      </c>
      <c r="H9" s="6" t="s">
        <v>19</v>
      </c>
      <c r="I9" s="6">
        <v>160</v>
      </c>
      <c r="J9" s="6"/>
      <c r="K9" s="6">
        <v>2008</v>
      </c>
      <c r="L9" s="6">
        <v>1.3</v>
      </c>
      <c r="M9" s="6">
        <v>208</v>
      </c>
      <c r="N9" s="25"/>
      <c r="O9" s="6"/>
      <c r="P9" s="24"/>
      <c r="Q9" s="6"/>
      <c r="S9" s="6"/>
      <c r="T9" s="24"/>
      <c r="U9" s="6"/>
    </row>
    <row r="10" s="1" customFormat="1" ht="14.25" customHeight="1" spans="1:21">
      <c r="A10" s="15" t="s">
        <v>26</v>
      </c>
      <c r="B10" s="6">
        <v>62</v>
      </c>
      <c r="C10" s="6" t="s">
        <v>23</v>
      </c>
      <c r="D10" s="6">
        <v>15234931918</v>
      </c>
      <c r="E10" s="6" t="s">
        <v>16</v>
      </c>
      <c r="F10" s="6" t="s">
        <v>17</v>
      </c>
      <c r="G10" s="6" t="s">
        <v>18</v>
      </c>
      <c r="H10" s="6" t="s">
        <v>19</v>
      </c>
      <c r="I10" s="6">
        <v>160</v>
      </c>
      <c r="J10" s="6"/>
      <c r="K10" s="6">
        <v>2008</v>
      </c>
      <c r="L10" s="6">
        <v>1</v>
      </c>
      <c r="M10" s="6">
        <v>160</v>
      </c>
      <c r="N10" s="24"/>
      <c r="O10" s="6"/>
      <c r="P10" s="24"/>
      <c r="Q10" s="6"/>
      <c r="S10" s="6"/>
      <c r="T10" s="24"/>
      <c r="U10" s="6"/>
    </row>
    <row r="11" s="1" customFormat="1" ht="14.25" customHeight="1" spans="1:21">
      <c r="A11" s="15" t="s">
        <v>27</v>
      </c>
      <c r="B11" s="6">
        <v>77</v>
      </c>
      <c r="C11" s="6" t="s">
        <v>15</v>
      </c>
      <c r="D11" s="6">
        <v>15234901403</v>
      </c>
      <c r="E11" s="6" t="s">
        <v>16</v>
      </c>
      <c r="F11" s="6" t="s">
        <v>17</v>
      </c>
      <c r="G11" s="6" t="s">
        <v>18</v>
      </c>
      <c r="H11" s="6" t="s">
        <v>19</v>
      </c>
      <c r="I11" s="6">
        <v>160</v>
      </c>
      <c r="J11" s="6"/>
      <c r="K11" s="6">
        <v>2008</v>
      </c>
      <c r="L11" s="6">
        <v>1.9</v>
      </c>
      <c r="M11" s="6">
        <v>304</v>
      </c>
      <c r="N11" s="24"/>
      <c r="O11" s="6"/>
      <c r="P11" s="24"/>
      <c r="Q11" s="6"/>
      <c r="S11" s="6"/>
      <c r="T11" s="24"/>
      <c r="U11" s="6"/>
    </row>
    <row r="12" s="1" customFormat="1" ht="14.25" customHeight="1" spans="1:21">
      <c r="A12" s="15" t="s">
        <v>28</v>
      </c>
      <c r="B12" s="6">
        <v>80</v>
      </c>
      <c r="C12" s="6" t="s">
        <v>23</v>
      </c>
      <c r="D12" s="6">
        <v>13734191138</v>
      </c>
      <c r="E12" s="6" t="s">
        <v>16</v>
      </c>
      <c r="F12" s="6" t="s">
        <v>17</v>
      </c>
      <c r="G12" s="6" t="s">
        <v>18</v>
      </c>
      <c r="H12" s="6" t="s">
        <v>19</v>
      </c>
      <c r="I12" s="6">
        <v>160</v>
      </c>
      <c r="J12" s="6"/>
      <c r="K12" s="6">
        <v>2008</v>
      </c>
      <c r="L12" s="6">
        <v>11.4</v>
      </c>
      <c r="M12" s="6">
        <v>1824</v>
      </c>
      <c r="N12" s="24"/>
      <c r="O12" s="6"/>
      <c r="P12" s="24"/>
      <c r="Q12" s="6"/>
      <c r="S12" s="6"/>
      <c r="T12" s="24"/>
      <c r="U12" s="6"/>
    </row>
    <row r="13" s="2" customFormat="1" ht="14.25" customHeight="1" spans="1:21">
      <c r="A13" s="15" t="s">
        <v>29</v>
      </c>
      <c r="B13" s="9">
        <v>62</v>
      </c>
      <c r="C13" s="9" t="s">
        <v>15</v>
      </c>
      <c r="D13" s="9">
        <v>13593479916</v>
      </c>
      <c r="E13" s="9" t="s">
        <v>16</v>
      </c>
      <c r="F13" s="9" t="s">
        <v>17</v>
      </c>
      <c r="G13" s="9" t="s">
        <v>18</v>
      </c>
      <c r="H13" s="9" t="s">
        <v>19</v>
      </c>
      <c r="I13" s="6">
        <v>160</v>
      </c>
      <c r="J13" s="6"/>
      <c r="K13" s="6">
        <v>2008</v>
      </c>
      <c r="L13" s="9">
        <v>1.5</v>
      </c>
      <c r="M13" s="9">
        <v>240</v>
      </c>
      <c r="N13" s="9"/>
      <c r="O13" s="9"/>
      <c r="P13" s="24"/>
      <c r="Q13" s="9"/>
      <c r="S13" s="9"/>
      <c r="T13" s="24"/>
      <c r="U13" s="9"/>
    </row>
    <row r="14" s="1" customFormat="1" ht="14.25" customHeight="1" spans="1:21">
      <c r="A14" s="15" t="s">
        <v>30</v>
      </c>
      <c r="B14" s="6">
        <v>57</v>
      </c>
      <c r="C14" s="6" t="s">
        <v>15</v>
      </c>
      <c r="D14" s="6">
        <v>13934921479</v>
      </c>
      <c r="E14" s="6" t="s">
        <v>16</v>
      </c>
      <c r="F14" s="6" t="s">
        <v>17</v>
      </c>
      <c r="G14" s="6" t="s">
        <v>18</v>
      </c>
      <c r="H14" s="6" t="s">
        <v>19</v>
      </c>
      <c r="I14" s="6">
        <v>160</v>
      </c>
      <c r="J14" s="6"/>
      <c r="K14" s="6">
        <v>2008</v>
      </c>
      <c r="L14" s="6">
        <v>5.3</v>
      </c>
      <c r="M14" s="6">
        <v>848</v>
      </c>
      <c r="N14" s="25"/>
      <c r="O14" s="6"/>
      <c r="P14" s="24"/>
      <c r="Q14" s="6"/>
      <c r="S14" s="6"/>
      <c r="T14" s="24"/>
      <c r="U14" s="6"/>
    </row>
    <row r="15" s="1" customFormat="1" ht="14.25" customHeight="1" spans="1:21">
      <c r="A15" s="15" t="s">
        <v>31</v>
      </c>
      <c r="B15" s="6">
        <v>59</v>
      </c>
      <c r="C15" s="6" t="s">
        <v>15</v>
      </c>
      <c r="D15" s="6">
        <v>19834184720</v>
      </c>
      <c r="E15" s="6" t="s">
        <v>16</v>
      </c>
      <c r="F15" s="6" t="s">
        <v>17</v>
      </c>
      <c r="G15" s="6" t="s">
        <v>18</v>
      </c>
      <c r="H15" s="6" t="s">
        <v>19</v>
      </c>
      <c r="I15" s="6">
        <v>160</v>
      </c>
      <c r="J15" s="6"/>
      <c r="K15" s="6">
        <v>2008</v>
      </c>
      <c r="L15" s="6">
        <v>9.5</v>
      </c>
      <c r="M15" s="6">
        <v>1520</v>
      </c>
      <c r="N15" s="24"/>
      <c r="O15" s="6"/>
      <c r="P15" s="24"/>
      <c r="Q15" s="6"/>
      <c r="S15" s="6"/>
      <c r="T15" s="24"/>
      <c r="U15" s="6"/>
    </row>
    <row r="16" s="1" customFormat="1" ht="14.25" customHeight="1" spans="1:21">
      <c r="A16" s="15" t="s">
        <v>20</v>
      </c>
      <c r="B16" s="6">
        <v>67</v>
      </c>
      <c r="C16" s="6" t="s">
        <v>15</v>
      </c>
      <c r="D16" s="6">
        <v>13994945824</v>
      </c>
      <c r="E16" s="6" t="s">
        <v>16</v>
      </c>
      <c r="F16" s="6" t="s">
        <v>17</v>
      </c>
      <c r="G16" s="6" t="s">
        <v>18</v>
      </c>
      <c r="H16" s="6" t="s">
        <v>19</v>
      </c>
      <c r="I16" s="6">
        <v>160</v>
      </c>
      <c r="J16" s="6"/>
      <c r="K16" s="6">
        <v>2008</v>
      </c>
      <c r="L16" s="6">
        <v>1</v>
      </c>
      <c r="M16" s="6">
        <v>160</v>
      </c>
      <c r="N16" s="25"/>
      <c r="O16" s="6"/>
      <c r="P16" s="24"/>
      <c r="Q16" s="6"/>
      <c r="S16" s="6"/>
      <c r="T16" s="24"/>
      <c r="U16" s="6"/>
    </row>
    <row r="17" s="1" customFormat="1" ht="14.25" customHeight="1" spans="1:21">
      <c r="A17" s="15" t="s">
        <v>32</v>
      </c>
      <c r="B17" s="6">
        <v>66</v>
      </c>
      <c r="C17" s="6" t="s">
        <v>15</v>
      </c>
      <c r="D17" s="6">
        <v>13191029180</v>
      </c>
      <c r="E17" s="6" t="s">
        <v>16</v>
      </c>
      <c r="F17" s="6" t="s">
        <v>17</v>
      </c>
      <c r="G17" s="6" t="s">
        <v>18</v>
      </c>
      <c r="H17" s="6" t="s">
        <v>19</v>
      </c>
      <c r="I17" s="6">
        <v>160</v>
      </c>
      <c r="J17" s="6"/>
      <c r="K17" s="6">
        <v>2008</v>
      </c>
      <c r="L17" s="6">
        <v>5.8</v>
      </c>
      <c r="M17" s="6">
        <v>928</v>
      </c>
      <c r="N17" s="24"/>
      <c r="O17" s="6"/>
      <c r="P17" s="24"/>
      <c r="Q17" s="6"/>
      <c r="S17" s="6"/>
      <c r="T17" s="24"/>
      <c r="U17" s="6"/>
    </row>
    <row r="18" s="1" customFormat="1" ht="14.25" customHeight="1" spans="1:21">
      <c r="A18" s="15" t="s">
        <v>33</v>
      </c>
      <c r="B18" s="6">
        <v>55</v>
      </c>
      <c r="C18" s="6" t="s">
        <v>15</v>
      </c>
      <c r="D18" s="6">
        <v>18734999647</v>
      </c>
      <c r="E18" s="6" t="s">
        <v>16</v>
      </c>
      <c r="F18" s="6" t="s">
        <v>17</v>
      </c>
      <c r="G18" s="6" t="s">
        <v>18</v>
      </c>
      <c r="H18" s="6" t="s">
        <v>19</v>
      </c>
      <c r="I18" s="6">
        <v>160</v>
      </c>
      <c r="J18" s="6"/>
      <c r="K18" s="6">
        <v>2008</v>
      </c>
      <c r="L18" s="6">
        <v>0.7</v>
      </c>
      <c r="M18" s="6">
        <v>112</v>
      </c>
      <c r="N18" s="25"/>
      <c r="O18" s="6"/>
      <c r="P18" s="24"/>
      <c r="Q18" s="6"/>
      <c r="S18" s="6"/>
      <c r="T18" s="24"/>
      <c r="U18" s="6"/>
    </row>
    <row r="19" s="1" customFormat="1" ht="14.25" customHeight="1" spans="1:21">
      <c r="A19" s="15" t="s">
        <v>34</v>
      </c>
      <c r="B19" s="6">
        <v>62</v>
      </c>
      <c r="C19" s="6" t="s">
        <v>15</v>
      </c>
      <c r="D19" s="6">
        <v>13994917439</v>
      </c>
      <c r="E19" s="6" t="s">
        <v>16</v>
      </c>
      <c r="F19" s="6" t="s">
        <v>17</v>
      </c>
      <c r="G19" s="6" t="s">
        <v>18</v>
      </c>
      <c r="H19" s="6" t="s">
        <v>19</v>
      </c>
      <c r="I19" s="6">
        <v>160</v>
      </c>
      <c r="J19" s="6"/>
      <c r="K19" s="6">
        <v>2008</v>
      </c>
      <c r="L19" s="6">
        <v>10.4</v>
      </c>
      <c r="M19" s="6">
        <v>1664</v>
      </c>
      <c r="N19" s="24"/>
      <c r="O19" s="6"/>
      <c r="P19" s="24"/>
      <c r="Q19" s="6"/>
      <c r="S19" s="6"/>
      <c r="T19" s="24"/>
      <c r="U19" s="6"/>
    </row>
    <row r="20" s="1" customFormat="1" ht="14.25" customHeight="1" spans="1:21">
      <c r="A20" s="15" t="s">
        <v>35</v>
      </c>
      <c r="B20" s="6">
        <v>63</v>
      </c>
      <c r="C20" s="6" t="s">
        <v>15</v>
      </c>
      <c r="D20" s="6">
        <v>15234946627</v>
      </c>
      <c r="E20" s="6" t="s">
        <v>16</v>
      </c>
      <c r="F20" s="6" t="s">
        <v>17</v>
      </c>
      <c r="G20" s="6" t="s">
        <v>18</v>
      </c>
      <c r="H20" s="6" t="s">
        <v>19</v>
      </c>
      <c r="I20" s="6">
        <v>160</v>
      </c>
      <c r="J20" s="6"/>
      <c r="K20" s="6">
        <v>2008</v>
      </c>
      <c r="L20" s="6">
        <v>3.1</v>
      </c>
      <c r="M20" s="6">
        <v>496</v>
      </c>
      <c r="N20" s="24"/>
      <c r="O20" s="6"/>
      <c r="P20" s="24"/>
      <c r="Q20" s="6"/>
      <c r="S20" s="6"/>
      <c r="T20" s="24"/>
      <c r="U20" s="6"/>
    </row>
    <row r="21" s="1" customFormat="1" ht="14.25" customHeight="1" spans="1:21">
      <c r="A21" s="15" t="s">
        <v>36</v>
      </c>
      <c r="B21" s="6">
        <v>53</v>
      </c>
      <c r="C21" s="6" t="s">
        <v>15</v>
      </c>
      <c r="D21" s="6">
        <v>13546485179</v>
      </c>
      <c r="E21" s="6" t="s">
        <v>16</v>
      </c>
      <c r="F21" s="6" t="s">
        <v>17</v>
      </c>
      <c r="G21" s="6" t="s">
        <v>18</v>
      </c>
      <c r="H21" s="6" t="s">
        <v>19</v>
      </c>
      <c r="I21" s="6">
        <v>160</v>
      </c>
      <c r="J21" s="6"/>
      <c r="K21" s="6">
        <v>2008</v>
      </c>
      <c r="L21" s="6">
        <v>5.2</v>
      </c>
      <c r="M21" s="6">
        <v>832</v>
      </c>
      <c r="N21" s="25"/>
      <c r="O21" s="6"/>
      <c r="P21" s="24"/>
      <c r="Q21" s="6"/>
      <c r="S21" s="6"/>
      <c r="T21" s="24"/>
      <c r="U21" s="6"/>
    </row>
    <row r="22" s="1" customFormat="1" ht="14.25" customHeight="1" spans="1:21">
      <c r="A22" s="15" t="s">
        <v>37</v>
      </c>
      <c r="B22" s="6">
        <v>62</v>
      </c>
      <c r="C22" s="6" t="s">
        <v>23</v>
      </c>
      <c r="D22" s="6">
        <v>18234923935</v>
      </c>
      <c r="E22" s="6" t="s">
        <v>16</v>
      </c>
      <c r="F22" s="6" t="s">
        <v>17</v>
      </c>
      <c r="G22" s="6" t="s">
        <v>18</v>
      </c>
      <c r="H22" s="6" t="s">
        <v>19</v>
      </c>
      <c r="I22" s="6">
        <v>160</v>
      </c>
      <c r="J22" s="6"/>
      <c r="K22" s="6">
        <v>2008</v>
      </c>
      <c r="L22" s="26">
        <v>1.6</v>
      </c>
      <c r="M22" s="6">
        <v>256</v>
      </c>
      <c r="N22" s="25"/>
      <c r="O22" s="26"/>
      <c r="P22" s="24"/>
      <c r="Q22" s="6"/>
      <c r="S22" s="26"/>
      <c r="T22" s="24"/>
      <c r="U22" s="6"/>
    </row>
    <row r="23" s="1" customFormat="1" ht="14.25" customHeight="1" spans="1:21">
      <c r="A23" s="15" t="s">
        <v>38</v>
      </c>
      <c r="B23" s="6">
        <v>68</v>
      </c>
      <c r="C23" s="6" t="s">
        <v>23</v>
      </c>
      <c r="D23" s="6">
        <v>18735490264</v>
      </c>
      <c r="E23" s="6" t="s">
        <v>16</v>
      </c>
      <c r="F23" s="6" t="s">
        <v>17</v>
      </c>
      <c r="G23" s="6" t="s">
        <v>18</v>
      </c>
      <c r="H23" s="6" t="s">
        <v>19</v>
      </c>
      <c r="I23" s="6">
        <v>160</v>
      </c>
      <c r="J23" s="6"/>
      <c r="K23" s="6">
        <v>2008</v>
      </c>
      <c r="L23" s="26">
        <v>8.14</v>
      </c>
      <c r="M23" s="6">
        <v>1302.4</v>
      </c>
      <c r="N23" s="25"/>
      <c r="O23" s="26"/>
      <c r="P23" s="24"/>
      <c r="Q23" s="6"/>
      <c r="S23" s="26"/>
      <c r="T23" s="24"/>
      <c r="U23" s="6"/>
    </row>
    <row r="24" s="1" customFormat="1" ht="14.25" customHeight="1" spans="1:21">
      <c r="A24" s="15" t="s">
        <v>39</v>
      </c>
      <c r="B24" s="6">
        <v>50</v>
      </c>
      <c r="C24" s="6" t="s">
        <v>15</v>
      </c>
      <c r="D24" s="6">
        <v>13593470749</v>
      </c>
      <c r="E24" s="6" t="s">
        <v>16</v>
      </c>
      <c r="F24" s="6" t="s">
        <v>17</v>
      </c>
      <c r="G24" s="6" t="s">
        <v>18</v>
      </c>
      <c r="H24" s="6" t="s">
        <v>19</v>
      </c>
      <c r="I24" s="6">
        <v>160</v>
      </c>
      <c r="J24" s="6"/>
      <c r="K24" s="6">
        <v>2008</v>
      </c>
      <c r="L24" s="26">
        <v>2.4</v>
      </c>
      <c r="M24" s="6">
        <v>384</v>
      </c>
      <c r="N24" s="24"/>
      <c r="O24" s="26"/>
      <c r="P24" s="24"/>
      <c r="Q24" s="6"/>
      <c r="S24" s="26"/>
      <c r="T24" s="24"/>
      <c r="U24" s="6"/>
    </row>
    <row r="25" s="1" customFormat="1" ht="14.25" customHeight="1" spans="1:21">
      <c r="A25" s="15" t="s">
        <v>40</v>
      </c>
      <c r="B25" s="6">
        <v>71</v>
      </c>
      <c r="C25" s="6" t="s">
        <v>15</v>
      </c>
      <c r="D25" s="6">
        <v>13546788202</v>
      </c>
      <c r="E25" s="6" t="s">
        <v>16</v>
      </c>
      <c r="F25" s="6" t="s">
        <v>17</v>
      </c>
      <c r="G25" s="6" t="s">
        <v>18</v>
      </c>
      <c r="H25" s="6" t="s">
        <v>19</v>
      </c>
      <c r="I25" s="6">
        <v>160</v>
      </c>
      <c r="J25" s="6"/>
      <c r="K25" s="6">
        <v>2008</v>
      </c>
      <c r="L25" s="26">
        <v>1.94</v>
      </c>
      <c r="M25" s="6">
        <v>310.4</v>
      </c>
      <c r="N25" s="25"/>
      <c r="O25" s="26"/>
      <c r="P25" s="24"/>
      <c r="Q25" s="6"/>
      <c r="S25" s="26"/>
      <c r="T25" s="24"/>
      <c r="U25" s="6"/>
    </row>
    <row r="26" s="1" customFormat="1" ht="14.25" customHeight="1" spans="1:21">
      <c r="A26" s="15" t="s">
        <v>41</v>
      </c>
      <c r="B26" s="6">
        <v>55</v>
      </c>
      <c r="C26" s="6" t="s">
        <v>15</v>
      </c>
      <c r="D26" s="6">
        <v>13643497416</v>
      </c>
      <c r="E26" s="6" t="s">
        <v>16</v>
      </c>
      <c r="F26" s="6" t="s">
        <v>17</v>
      </c>
      <c r="G26" s="6" t="s">
        <v>18</v>
      </c>
      <c r="H26" s="6" t="s">
        <v>19</v>
      </c>
      <c r="I26" s="6">
        <v>160</v>
      </c>
      <c r="J26" s="6"/>
      <c r="K26" s="6">
        <v>2008</v>
      </c>
      <c r="L26" s="26">
        <v>6.5</v>
      </c>
      <c r="M26" s="6">
        <v>1040</v>
      </c>
      <c r="N26" s="24"/>
      <c r="O26" s="26"/>
      <c r="P26" s="24"/>
      <c r="Q26" s="6"/>
      <c r="S26" s="26"/>
      <c r="T26" s="24"/>
      <c r="U26" s="6"/>
    </row>
    <row r="27" s="1" customFormat="1" ht="14.25" customHeight="1" spans="1:21">
      <c r="A27" s="15" t="s">
        <v>42</v>
      </c>
      <c r="B27" s="6">
        <v>62</v>
      </c>
      <c r="C27" s="6" t="s">
        <v>15</v>
      </c>
      <c r="D27" s="6">
        <v>13994923340</v>
      </c>
      <c r="E27" s="6" t="s">
        <v>16</v>
      </c>
      <c r="F27" s="6" t="s">
        <v>17</v>
      </c>
      <c r="G27" s="6" t="s">
        <v>18</v>
      </c>
      <c r="H27" s="6" t="s">
        <v>19</v>
      </c>
      <c r="I27" s="6">
        <v>160</v>
      </c>
      <c r="J27" s="6"/>
      <c r="K27" s="6">
        <v>2008</v>
      </c>
      <c r="L27" s="26">
        <v>9.8</v>
      </c>
      <c r="M27" s="6">
        <v>1568</v>
      </c>
      <c r="N27" s="25"/>
      <c r="O27" s="26"/>
      <c r="P27" s="24"/>
      <c r="Q27" s="6"/>
      <c r="S27" s="26"/>
      <c r="T27" s="24"/>
      <c r="U27" s="6"/>
    </row>
    <row r="28" s="1" customFormat="1" ht="14.25" customHeight="1" spans="1:21">
      <c r="A28" s="15" t="s">
        <v>43</v>
      </c>
      <c r="B28" s="6">
        <v>73</v>
      </c>
      <c r="C28" s="6" t="s">
        <v>15</v>
      </c>
      <c r="D28" s="6">
        <v>18334903589</v>
      </c>
      <c r="E28" s="6" t="s">
        <v>16</v>
      </c>
      <c r="F28" s="6" t="s">
        <v>17</v>
      </c>
      <c r="G28" s="6" t="s">
        <v>18</v>
      </c>
      <c r="H28" s="6" t="s">
        <v>19</v>
      </c>
      <c r="I28" s="6">
        <v>160</v>
      </c>
      <c r="J28" s="6"/>
      <c r="K28" s="6">
        <v>2008</v>
      </c>
      <c r="L28" s="26">
        <v>3.9</v>
      </c>
      <c r="M28" s="6">
        <v>624</v>
      </c>
      <c r="N28" s="25"/>
      <c r="O28" s="26"/>
      <c r="P28" s="24"/>
      <c r="Q28" s="6"/>
      <c r="S28" s="26"/>
      <c r="T28" s="24"/>
      <c r="U28" s="6"/>
    </row>
    <row r="29" s="1" customFormat="1" ht="14.25" customHeight="1" spans="1:21">
      <c r="A29" s="15" t="s">
        <v>44</v>
      </c>
      <c r="B29" s="6">
        <v>61</v>
      </c>
      <c r="C29" s="6" t="s">
        <v>15</v>
      </c>
      <c r="D29" s="6">
        <v>18634926158</v>
      </c>
      <c r="E29" s="6" t="s">
        <v>16</v>
      </c>
      <c r="F29" s="6" t="s">
        <v>17</v>
      </c>
      <c r="G29" s="6" t="s">
        <v>18</v>
      </c>
      <c r="H29" s="6" t="s">
        <v>19</v>
      </c>
      <c r="I29" s="6">
        <v>160</v>
      </c>
      <c r="J29" s="6"/>
      <c r="K29" s="6">
        <v>2008</v>
      </c>
      <c r="L29" s="26">
        <v>4.2</v>
      </c>
      <c r="M29" s="6">
        <v>672</v>
      </c>
      <c r="N29" s="24"/>
      <c r="O29" s="26"/>
      <c r="P29" s="24"/>
      <c r="Q29" s="6"/>
      <c r="S29" s="26"/>
      <c r="T29" s="24"/>
      <c r="U29" s="6"/>
    </row>
    <row r="30" s="1" customFormat="1" ht="14.25" customHeight="1" spans="1:21">
      <c r="A30" s="15" t="s">
        <v>45</v>
      </c>
      <c r="B30" s="6">
        <v>45</v>
      </c>
      <c r="C30" s="6" t="s">
        <v>15</v>
      </c>
      <c r="D30" s="6">
        <v>13283699308</v>
      </c>
      <c r="E30" s="6" t="s">
        <v>16</v>
      </c>
      <c r="F30" s="6" t="s">
        <v>17</v>
      </c>
      <c r="G30" s="6" t="s">
        <v>18</v>
      </c>
      <c r="H30" s="6" t="s">
        <v>19</v>
      </c>
      <c r="I30" s="6">
        <v>160</v>
      </c>
      <c r="J30" s="6"/>
      <c r="K30" s="6">
        <v>2008</v>
      </c>
      <c r="L30" s="26">
        <v>6.9</v>
      </c>
      <c r="M30" s="6">
        <v>1104</v>
      </c>
      <c r="N30" s="24"/>
      <c r="O30" s="26"/>
      <c r="P30" s="24"/>
      <c r="Q30" s="6"/>
      <c r="S30" s="26"/>
      <c r="T30" s="24"/>
      <c r="U30" s="6"/>
    </row>
    <row r="31" s="1" customFormat="1" ht="14.25" customHeight="1" spans="1:21">
      <c r="A31" s="15" t="s">
        <v>46</v>
      </c>
      <c r="B31" s="6">
        <v>59</v>
      </c>
      <c r="C31" s="6" t="s">
        <v>15</v>
      </c>
      <c r="D31" s="6">
        <v>15135071439</v>
      </c>
      <c r="E31" s="6" t="s">
        <v>16</v>
      </c>
      <c r="F31" s="6" t="s">
        <v>17</v>
      </c>
      <c r="G31" s="6" t="s">
        <v>18</v>
      </c>
      <c r="H31" s="6" t="s">
        <v>19</v>
      </c>
      <c r="I31" s="6">
        <v>160</v>
      </c>
      <c r="J31" s="6"/>
      <c r="K31" s="6">
        <v>2008</v>
      </c>
      <c r="L31" s="26">
        <v>8.2</v>
      </c>
      <c r="M31" s="6">
        <v>1312</v>
      </c>
      <c r="N31" s="24"/>
      <c r="O31" s="26"/>
      <c r="P31" s="24"/>
      <c r="Q31" s="6"/>
      <c r="S31" s="26"/>
      <c r="T31" s="24"/>
      <c r="U31" s="6"/>
    </row>
    <row r="32" s="1" customFormat="1" ht="14.25" customHeight="1" spans="1:21">
      <c r="A32" s="15" t="s">
        <v>47</v>
      </c>
      <c r="B32" s="6">
        <v>64</v>
      </c>
      <c r="C32" s="6" t="s">
        <v>15</v>
      </c>
      <c r="D32" s="6">
        <v>13934858870</v>
      </c>
      <c r="E32" s="6" t="s">
        <v>16</v>
      </c>
      <c r="F32" s="6" t="s">
        <v>17</v>
      </c>
      <c r="G32" s="6" t="s">
        <v>18</v>
      </c>
      <c r="H32" s="6" t="s">
        <v>19</v>
      </c>
      <c r="I32" s="6">
        <v>160</v>
      </c>
      <c r="J32" s="6"/>
      <c r="K32" s="6">
        <v>2008</v>
      </c>
      <c r="L32" s="26">
        <v>3</v>
      </c>
      <c r="M32" s="6">
        <v>480</v>
      </c>
      <c r="N32" s="24"/>
      <c r="O32" s="26"/>
      <c r="P32" s="24"/>
      <c r="Q32" s="6"/>
      <c r="S32" s="26"/>
      <c r="T32" s="24"/>
      <c r="U32" s="6"/>
    </row>
    <row r="33" s="3" customFormat="1" ht="14.25" customHeight="1" spans="1:21">
      <c r="A33" s="17" t="s">
        <v>48</v>
      </c>
      <c r="B33" s="8"/>
      <c r="C33" s="8"/>
      <c r="D33" s="8"/>
      <c r="E33" s="8" t="s">
        <v>16</v>
      </c>
      <c r="F33" s="8" t="s">
        <v>17</v>
      </c>
      <c r="G33" s="8" t="s">
        <v>18</v>
      </c>
      <c r="H33" s="8" t="s">
        <v>19</v>
      </c>
      <c r="I33" s="8">
        <v>160</v>
      </c>
      <c r="J33" s="8"/>
      <c r="K33" s="8">
        <v>2008</v>
      </c>
      <c r="L33" s="27">
        <v>0.1</v>
      </c>
      <c r="M33" s="8">
        <v>16</v>
      </c>
      <c r="N33" s="28"/>
      <c r="O33" s="27"/>
      <c r="P33" s="28"/>
      <c r="Q33" s="8"/>
      <c r="S33" s="27"/>
      <c r="T33" s="28"/>
      <c r="U33" s="8"/>
    </row>
    <row r="34" s="1" customFormat="1" ht="14.25" customHeight="1" spans="1:21">
      <c r="A34" s="15" t="s">
        <v>49</v>
      </c>
      <c r="B34" s="6">
        <v>56</v>
      </c>
      <c r="C34" s="6" t="s">
        <v>15</v>
      </c>
      <c r="D34" s="6">
        <v>13546093762</v>
      </c>
      <c r="E34" s="6" t="s">
        <v>16</v>
      </c>
      <c r="F34" s="6" t="s">
        <v>17</v>
      </c>
      <c r="G34" s="6" t="s">
        <v>18</v>
      </c>
      <c r="H34" s="6" t="s">
        <v>19</v>
      </c>
      <c r="I34" s="6">
        <v>160</v>
      </c>
      <c r="J34" s="6"/>
      <c r="K34" s="6">
        <v>2008</v>
      </c>
      <c r="L34" s="26">
        <v>2.6</v>
      </c>
      <c r="M34" s="6">
        <v>416</v>
      </c>
      <c r="N34" s="25"/>
      <c r="O34" s="26"/>
      <c r="P34" s="24"/>
      <c r="Q34" s="6"/>
      <c r="S34" s="26"/>
      <c r="T34" s="24"/>
      <c r="U34" s="6"/>
    </row>
    <row r="35" s="1" customFormat="1" ht="14.25" customHeight="1" spans="1:21">
      <c r="A35" s="18" t="s">
        <v>50</v>
      </c>
      <c r="B35" s="15">
        <v>67</v>
      </c>
      <c r="C35" s="6" t="s">
        <v>15</v>
      </c>
      <c r="D35" s="6">
        <v>15386913877</v>
      </c>
      <c r="E35" s="6" t="s">
        <v>16</v>
      </c>
      <c r="F35" s="6" t="s">
        <v>17</v>
      </c>
      <c r="G35" s="6" t="s">
        <v>18</v>
      </c>
      <c r="H35" s="6" t="s">
        <v>19</v>
      </c>
      <c r="I35" s="6">
        <v>160</v>
      </c>
      <c r="J35" s="6"/>
      <c r="K35" s="6">
        <v>2008</v>
      </c>
      <c r="L35" s="26">
        <v>1</v>
      </c>
      <c r="M35" s="6">
        <v>160</v>
      </c>
      <c r="N35" s="24"/>
      <c r="O35" s="26"/>
      <c r="P35" s="24"/>
      <c r="Q35" s="6"/>
      <c r="S35" s="26"/>
      <c r="T35" s="24"/>
      <c r="U35" s="6"/>
    </row>
    <row r="36" s="1" customFormat="1" ht="14.25" customHeight="1" spans="1:21">
      <c r="A36" s="15" t="s">
        <v>51</v>
      </c>
      <c r="B36" s="6">
        <v>58</v>
      </c>
      <c r="C36" s="6" t="s">
        <v>15</v>
      </c>
      <c r="D36" s="6">
        <v>13111028726</v>
      </c>
      <c r="E36" s="6" t="s">
        <v>16</v>
      </c>
      <c r="F36" s="6" t="s">
        <v>17</v>
      </c>
      <c r="G36" s="6" t="s">
        <v>18</v>
      </c>
      <c r="H36" s="6" t="s">
        <v>19</v>
      </c>
      <c r="I36" s="6">
        <v>160</v>
      </c>
      <c r="J36" s="6"/>
      <c r="K36" s="6">
        <v>2008</v>
      </c>
      <c r="L36" s="26">
        <v>2.7</v>
      </c>
      <c r="M36" s="6">
        <v>432</v>
      </c>
      <c r="N36" s="24"/>
      <c r="O36" s="26"/>
      <c r="P36" s="24"/>
      <c r="Q36" s="6"/>
      <c r="S36" s="26"/>
      <c r="T36" s="24"/>
      <c r="U36" s="6"/>
    </row>
    <row r="37" s="1" customFormat="1" ht="14.25" customHeight="1" spans="1:21">
      <c r="A37" s="18" t="s">
        <v>52</v>
      </c>
      <c r="B37" s="6">
        <v>36</v>
      </c>
      <c r="C37" s="6" t="s">
        <v>15</v>
      </c>
      <c r="D37" s="6">
        <v>15340619459</v>
      </c>
      <c r="E37" s="6" t="s">
        <v>16</v>
      </c>
      <c r="F37" s="6" t="s">
        <v>17</v>
      </c>
      <c r="G37" s="6" t="s">
        <v>18</v>
      </c>
      <c r="H37" s="6" t="s">
        <v>19</v>
      </c>
      <c r="I37" s="6">
        <v>160</v>
      </c>
      <c r="J37" s="6"/>
      <c r="K37" s="6">
        <v>2008</v>
      </c>
      <c r="L37" s="26">
        <v>16.1</v>
      </c>
      <c r="M37" s="6">
        <v>2576</v>
      </c>
      <c r="N37" s="25"/>
      <c r="O37" s="26"/>
      <c r="P37" s="25"/>
      <c r="Q37" s="6"/>
      <c r="S37" s="26"/>
      <c r="T37" s="25"/>
      <c r="U37" s="6"/>
    </row>
    <row r="38" s="1" customFormat="1" ht="14.25" customHeight="1" spans="1:21">
      <c r="A38" s="19" t="s">
        <v>53</v>
      </c>
      <c r="B38" s="6">
        <v>36</v>
      </c>
      <c r="C38" s="6" t="s">
        <v>15</v>
      </c>
      <c r="D38" s="6">
        <v>13191029180</v>
      </c>
      <c r="E38" s="6" t="s">
        <v>16</v>
      </c>
      <c r="F38" s="6" t="s">
        <v>17</v>
      </c>
      <c r="G38" s="6" t="s">
        <v>18</v>
      </c>
      <c r="H38" s="6" t="s">
        <v>19</v>
      </c>
      <c r="I38" s="6">
        <v>160</v>
      </c>
      <c r="J38" s="6"/>
      <c r="K38" s="6">
        <v>2008</v>
      </c>
      <c r="L38" s="26">
        <v>16.8</v>
      </c>
      <c r="M38" s="6">
        <v>2688</v>
      </c>
      <c r="N38" s="24"/>
      <c r="O38" s="26"/>
      <c r="P38" s="24"/>
      <c r="Q38" s="6"/>
      <c r="S38" s="26"/>
      <c r="T38" s="24"/>
      <c r="U38" s="6"/>
    </row>
    <row r="39" s="1" customFormat="1" ht="14.25" customHeight="1" spans="1:16">
      <c r="A39" s="15" t="s">
        <v>39</v>
      </c>
      <c r="B39" s="6">
        <v>50</v>
      </c>
      <c r="C39" s="6" t="s">
        <v>15</v>
      </c>
      <c r="D39" s="6">
        <v>13593470749</v>
      </c>
      <c r="E39" s="6" t="s">
        <v>16</v>
      </c>
      <c r="F39" s="6" t="s">
        <v>17</v>
      </c>
      <c r="G39" s="6" t="s">
        <v>18</v>
      </c>
      <c r="H39" s="6" t="s">
        <v>19</v>
      </c>
      <c r="I39" s="6">
        <v>390</v>
      </c>
      <c r="J39" s="6"/>
      <c r="K39" s="6">
        <v>2010</v>
      </c>
      <c r="L39" s="26">
        <v>0.9</v>
      </c>
      <c r="M39" s="6">
        <v>351</v>
      </c>
      <c r="N39" s="26"/>
      <c r="O39" s="26"/>
      <c r="P39" s="24"/>
    </row>
    <row r="40" s="1" customFormat="1" ht="14.25" customHeight="1" spans="1:16">
      <c r="A40" s="15" t="s">
        <v>34</v>
      </c>
      <c r="B40" s="6">
        <v>62</v>
      </c>
      <c r="C40" s="6" t="s">
        <v>15</v>
      </c>
      <c r="D40" s="6">
        <v>13994917439</v>
      </c>
      <c r="E40" s="6" t="s">
        <v>16</v>
      </c>
      <c r="F40" s="6" t="s">
        <v>17</v>
      </c>
      <c r="G40" s="6" t="s">
        <v>18</v>
      </c>
      <c r="H40" s="6" t="s">
        <v>19</v>
      </c>
      <c r="I40" s="6">
        <v>390</v>
      </c>
      <c r="J40" s="6"/>
      <c r="K40" s="6">
        <v>2010</v>
      </c>
      <c r="L40" s="26">
        <v>2.4</v>
      </c>
      <c r="M40" s="6">
        <v>936</v>
      </c>
      <c r="N40" s="26"/>
      <c r="O40" s="26"/>
      <c r="P40" s="24"/>
    </row>
    <row r="41" s="1" customFormat="1" ht="14.25" customHeight="1" spans="1:16">
      <c r="A41" s="18" t="s">
        <v>50</v>
      </c>
      <c r="B41" s="15">
        <v>67</v>
      </c>
      <c r="C41" s="6" t="s">
        <v>15</v>
      </c>
      <c r="D41" s="6">
        <v>15386913877</v>
      </c>
      <c r="E41" s="6" t="s">
        <v>16</v>
      </c>
      <c r="F41" s="6" t="s">
        <v>17</v>
      </c>
      <c r="G41" s="6" t="s">
        <v>18</v>
      </c>
      <c r="H41" s="6" t="s">
        <v>19</v>
      </c>
      <c r="I41" s="6">
        <v>390</v>
      </c>
      <c r="J41" s="6"/>
      <c r="K41" s="6">
        <v>2010</v>
      </c>
      <c r="L41" s="26">
        <v>2</v>
      </c>
      <c r="M41" s="6">
        <v>780</v>
      </c>
      <c r="N41" s="26"/>
      <c r="O41" s="26"/>
      <c r="P41" s="24"/>
    </row>
    <row r="42" s="1" customFormat="1" ht="14.25" customHeight="1" spans="1:16">
      <c r="A42" s="15" t="s">
        <v>40</v>
      </c>
      <c r="B42" s="6">
        <v>71</v>
      </c>
      <c r="C42" s="6" t="s">
        <v>15</v>
      </c>
      <c r="D42" s="6">
        <v>13546788202</v>
      </c>
      <c r="E42" s="6" t="s">
        <v>16</v>
      </c>
      <c r="F42" s="6" t="s">
        <v>17</v>
      </c>
      <c r="G42" s="6" t="s">
        <v>18</v>
      </c>
      <c r="H42" s="6" t="s">
        <v>19</v>
      </c>
      <c r="I42" s="6">
        <v>390</v>
      </c>
      <c r="J42" s="6"/>
      <c r="K42" s="6">
        <v>2010</v>
      </c>
      <c r="L42" s="26">
        <v>7.06</v>
      </c>
      <c r="M42" s="6">
        <v>2753.4</v>
      </c>
      <c r="N42" s="26"/>
      <c r="O42" s="26"/>
      <c r="P42" s="24"/>
    </row>
    <row r="43" s="1" customFormat="1" ht="14.25" customHeight="1" spans="1:16">
      <c r="A43" s="15" t="s">
        <v>38</v>
      </c>
      <c r="B43" s="6">
        <v>68</v>
      </c>
      <c r="C43" s="6" t="s">
        <v>23</v>
      </c>
      <c r="D43" s="6">
        <v>18735490264</v>
      </c>
      <c r="E43" s="6" t="s">
        <v>16</v>
      </c>
      <c r="F43" s="6" t="s">
        <v>17</v>
      </c>
      <c r="G43" s="6" t="s">
        <v>18</v>
      </c>
      <c r="H43" s="6" t="s">
        <v>19</v>
      </c>
      <c r="I43" s="6">
        <v>390</v>
      </c>
      <c r="J43" s="6"/>
      <c r="K43" s="6">
        <v>2010</v>
      </c>
      <c r="L43" s="26">
        <v>12.66</v>
      </c>
      <c r="M43" s="6">
        <v>4937.4</v>
      </c>
      <c r="N43" s="26"/>
      <c r="O43" s="26"/>
      <c r="P43" s="24"/>
    </row>
    <row r="44" s="1" customFormat="1" ht="14.25" customHeight="1" spans="1:16">
      <c r="A44" s="15" t="s">
        <v>54</v>
      </c>
      <c r="B44" s="6">
        <v>60</v>
      </c>
      <c r="C44" s="6" t="s">
        <v>15</v>
      </c>
      <c r="D44" s="6">
        <v>15934493258</v>
      </c>
      <c r="E44" s="6" t="s">
        <v>16</v>
      </c>
      <c r="F44" s="6" t="s">
        <v>17</v>
      </c>
      <c r="G44" s="6" t="s">
        <v>18</v>
      </c>
      <c r="H44" s="6" t="s">
        <v>19</v>
      </c>
      <c r="I44" s="6">
        <v>390</v>
      </c>
      <c r="J44" s="6"/>
      <c r="K44" s="6">
        <v>2010</v>
      </c>
      <c r="L44" s="26">
        <v>2</v>
      </c>
      <c r="M44" s="6">
        <v>780</v>
      </c>
      <c r="N44" s="26"/>
      <c r="O44" s="26"/>
      <c r="P44" s="24"/>
    </row>
    <row r="45" s="1" customFormat="1" ht="14.25" customHeight="1" spans="1:16">
      <c r="A45" s="15" t="s">
        <v>45</v>
      </c>
      <c r="B45" s="6">
        <v>45</v>
      </c>
      <c r="C45" s="6" t="s">
        <v>15</v>
      </c>
      <c r="D45" s="6">
        <v>13283699308</v>
      </c>
      <c r="E45" s="6" t="s">
        <v>16</v>
      </c>
      <c r="F45" s="6" t="s">
        <v>17</v>
      </c>
      <c r="G45" s="6" t="s">
        <v>18</v>
      </c>
      <c r="H45" s="6" t="s">
        <v>19</v>
      </c>
      <c r="I45" s="6">
        <v>390</v>
      </c>
      <c r="J45" s="6"/>
      <c r="K45" s="6">
        <v>2010</v>
      </c>
      <c r="L45" s="26">
        <v>6.5</v>
      </c>
      <c r="M45" s="6">
        <v>2535</v>
      </c>
      <c r="N45" s="26"/>
      <c r="O45" s="26"/>
      <c r="P45" s="24"/>
    </row>
    <row r="46" s="1" customFormat="1" ht="14.25" customHeight="1" spans="1:16">
      <c r="A46" s="15" t="s">
        <v>35</v>
      </c>
      <c r="B46" s="6">
        <v>63</v>
      </c>
      <c r="C46" s="6" t="s">
        <v>15</v>
      </c>
      <c r="D46" s="6">
        <v>15234946627</v>
      </c>
      <c r="E46" s="6" t="s">
        <v>16</v>
      </c>
      <c r="F46" s="6" t="s">
        <v>17</v>
      </c>
      <c r="G46" s="6" t="s">
        <v>18</v>
      </c>
      <c r="H46" s="6" t="s">
        <v>19</v>
      </c>
      <c r="I46" s="6">
        <v>390</v>
      </c>
      <c r="J46" s="6"/>
      <c r="K46" s="6">
        <v>2010</v>
      </c>
      <c r="L46" s="26">
        <v>1.9</v>
      </c>
      <c r="M46" s="6">
        <v>741</v>
      </c>
      <c r="N46" s="26"/>
      <c r="O46" s="26"/>
      <c r="P46" s="24"/>
    </row>
    <row r="47" s="1" customFormat="1" ht="14.25" customHeight="1" spans="1:16">
      <c r="A47" s="15" t="s">
        <v>31</v>
      </c>
      <c r="B47" s="6">
        <v>59</v>
      </c>
      <c r="C47" s="6" t="s">
        <v>15</v>
      </c>
      <c r="D47" s="6">
        <v>19834184720</v>
      </c>
      <c r="E47" s="6" t="s">
        <v>16</v>
      </c>
      <c r="F47" s="6" t="s">
        <v>17</v>
      </c>
      <c r="G47" s="6" t="s">
        <v>18</v>
      </c>
      <c r="H47" s="6" t="s">
        <v>19</v>
      </c>
      <c r="I47" s="6">
        <v>390</v>
      </c>
      <c r="J47" s="6"/>
      <c r="K47" s="6">
        <v>2010</v>
      </c>
      <c r="L47" s="26">
        <v>7.1</v>
      </c>
      <c r="M47" s="6">
        <v>2769</v>
      </c>
      <c r="N47" s="26"/>
      <c r="O47" s="6"/>
      <c r="P47" s="24"/>
    </row>
    <row r="48" s="1" customFormat="1" ht="14.25" customHeight="1" spans="1:16">
      <c r="A48" s="15" t="s">
        <v>55</v>
      </c>
      <c r="B48" s="6">
        <v>57</v>
      </c>
      <c r="C48" s="6" t="s">
        <v>15</v>
      </c>
      <c r="D48" s="6">
        <v>15235069459</v>
      </c>
      <c r="E48" s="6" t="s">
        <v>16</v>
      </c>
      <c r="F48" s="6" t="s">
        <v>17</v>
      </c>
      <c r="G48" s="6" t="s">
        <v>18</v>
      </c>
      <c r="H48" s="6" t="s">
        <v>19</v>
      </c>
      <c r="I48" s="6">
        <v>390</v>
      </c>
      <c r="J48" s="6"/>
      <c r="K48" s="6">
        <v>2010</v>
      </c>
      <c r="L48" s="26">
        <v>3</v>
      </c>
      <c r="M48" s="6">
        <v>1170</v>
      </c>
      <c r="N48" s="26"/>
      <c r="O48" s="6"/>
      <c r="P48" s="24"/>
    </row>
    <row r="49" s="1" customFormat="1" ht="14.25" customHeight="1" spans="1:19">
      <c r="A49" s="15" t="s">
        <v>56</v>
      </c>
      <c r="B49" s="6">
        <v>60</v>
      </c>
      <c r="C49" s="6" t="s">
        <v>15</v>
      </c>
      <c r="D49" s="6">
        <v>13546798549</v>
      </c>
      <c r="E49" s="6" t="s">
        <v>16</v>
      </c>
      <c r="F49" s="6" t="s">
        <v>17</v>
      </c>
      <c r="G49" s="6" t="s">
        <v>18</v>
      </c>
      <c r="H49" s="6" t="s">
        <v>19</v>
      </c>
      <c r="I49" s="6">
        <v>640</v>
      </c>
      <c r="J49" s="6"/>
      <c r="K49" s="6">
        <v>2008</v>
      </c>
      <c r="L49" s="26">
        <v>0.88</v>
      </c>
      <c r="M49" s="6">
        <v>563.2</v>
      </c>
      <c r="N49" s="29"/>
      <c r="O49" s="30"/>
      <c r="P49" s="31"/>
      <c r="Q49" s="6"/>
      <c r="R49" s="30"/>
      <c r="S49" s="31"/>
    </row>
    <row r="50" s="4" customFormat="1" ht="14.25" customHeight="1" spans="1:19">
      <c r="A50" s="17" t="s">
        <v>57</v>
      </c>
      <c r="B50" s="20"/>
      <c r="C50" s="20"/>
      <c r="D50" s="20"/>
      <c r="E50" s="20" t="s">
        <v>16</v>
      </c>
      <c r="F50" s="20" t="s">
        <v>17</v>
      </c>
      <c r="G50" s="20" t="s">
        <v>18</v>
      </c>
      <c r="H50" s="20" t="s">
        <v>19</v>
      </c>
      <c r="I50" s="8">
        <v>640</v>
      </c>
      <c r="J50" s="8"/>
      <c r="K50" s="8">
        <v>2008</v>
      </c>
      <c r="L50" s="27">
        <v>0.88</v>
      </c>
      <c r="M50" s="28">
        <v>563.2</v>
      </c>
      <c r="N50" s="32"/>
      <c r="O50" s="33"/>
      <c r="P50" s="34"/>
      <c r="Q50" s="20"/>
      <c r="R50" s="33"/>
      <c r="S50" s="34"/>
    </row>
    <row r="51" s="1" customFormat="1" ht="14.25" customHeight="1" spans="1:19">
      <c r="A51" s="15" t="s">
        <v>25</v>
      </c>
      <c r="B51" s="6">
        <v>71</v>
      </c>
      <c r="C51" s="6" t="s">
        <v>23</v>
      </c>
      <c r="D51" s="6">
        <v>15513313416</v>
      </c>
      <c r="E51" s="6" t="s">
        <v>16</v>
      </c>
      <c r="F51" s="6" t="s">
        <v>17</v>
      </c>
      <c r="G51" s="6" t="s">
        <v>18</v>
      </c>
      <c r="H51" s="6" t="s">
        <v>19</v>
      </c>
      <c r="I51" s="6">
        <v>640</v>
      </c>
      <c r="J51" s="6"/>
      <c r="K51" s="6">
        <v>2008</v>
      </c>
      <c r="L51" s="26">
        <v>2.2</v>
      </c>
      <c r="M51" s="24">
        <v>1408</v>
      </c>
      <c r="N51" s="29"/>
      <c r="O51" s="30"/>
      <c r="P51" s="31"/>
      <c r="Q51" s="6"/>
      <c r="R51" s="30"/>
      <c r="S51" s="31"/>
    </row>
    <row r="52" s="1" customFormat="1" ht="14.25" customHeight="1" spans="1:19">
      <c r="A52" s="15" t="s">
        <v>58</v>
      </c>
      <c r="B52" s="6">
        <v>59</v>
      </c>
      <c r="C52" s="6" t="s">
        <v>15</v>
      </c>
      <c r="D52" s="6">
        <v>18334906190</v>
      </c>
      <c r="E52" s="6" t="s">
        <v>16</v>
      </c>
      <c r="F52" s="6" t="s">
        <v>17</v>
      </c>
      <c r="G52" s="6" t="s">
        <v>18</v>
      </c>
      <c r="H52" s="6" t="s">
        <v>19</v>
      </c>
      <c r="I52" s="6">
        <v>640</v>
      </c>
      <c r="J52" s="6"/>
      <c r="K52" s="6">
        <v>2008</v>
      </c>
      <c r="L52" s="26">
        <v>1.3</v>
      </c>
      <c r="M52" s="25">
        <v>832</v>
      </c>
      <c r="N52" s="29"/>
      <c r="O52" s="30"/>
      <c r="P52" s="31"/>
      <c r="Q52" s="6"/>
      <c r="R52" s="30"/>
      <c r="S52" s="31"/>
    </row>
    <row r="53" s="1" customFormat="1" ht="14.25" customHeight="1" spans="1:19">
      <c r="A53" s="15" t="s">
        <v>59</v>
      </c>
      <c r="B53" s="6">
        <v>67</v>
      </c>
      <c r="C53" s="6" t="s">
        <v>15</v>
      </c>
      <c r="D53" s="6">
        <v>13834198545</v>
      </c>
      <c r="E53" s="6" t="s">
        <v>16</v>
      </c>
      <c r="F53" s="6" t="s">
        <v>17</v>
      </c>
      <c r="G53" s="6" t="s">
        <v>18</v>
      </c>
      <c r="H53" s="6" t="s">
        <v>19</v>
      </c>
      <c r="I53" s="6">
        <v>640</v>
      </c>
      <c r="J53" s="6"/>
      <c r="K53" s="6">
        <v>2008</v>
      </c>
      <c r="L53" s="26">
        <v>3.1</v>
      </c>
      <c r="M53" s="24">
        <v>1984</v>
      </c>
      <c r="N53" s="29"/>
      <c r="O53" s="30"/>
      <c r="P53" s="31"/>
      <c r="Q53" s="6"/>
      <c r="R53" s="30"/>
      <c r="S53" s="31"/>
    </row>
    <row r="54" s="1" customFormat="1" ht="14.25" customHeight="1" spans="1:19">
      <c r="A54" s="15" t="s">
        <v>60</v>
      </c>
      <c r="B54" s="6">
        <v>93</v>
      </c>
      <c r="C54" s="6" t="s">
        <v>15</v>
      </c>
      <c r="D54" s="6">
        <v>13994921066</v>
      </c>
      <c r="E54" s="6" t="s">
        <v>16</v>
      </c>
      <c r="F54" s="6" t="s">
        <v>17</v>
      </c>
      <c r="G54" s="6" t="s">
        <v>18</v>
      </c>
      <c r="H54" s="6" t="s">
        <v>19</v>
      </c>
      <c r="I54" s="6">
        <v>640</v>
      </c>
      <c r="J54" s="6"/>
      <c r="K54" s="6">
        <v>2008</v>
      </c>
      <c r="L54" s="26">
        <v>3</v>
      </c>
      <c r="M54" s="24">
        <v>1920</v>
      </c>
      <c r="N54" s="29"/>
      <c r="O54" s="30"/>
      <c r="P54" s="31"/>
      <c r="Q54" s="6"/>
      <c r="R54" s="30"/>
      <c r="S54" s="31"/>
    </row>
    <row r="55" s="1" customFormat="1" ht="14.25" customHeight="1" spans="1:19">
      <c r="A55" s="15" t="s">
        <v>34</v>
      </c>
      <c r="B55" s="6">
        <v>62</v>
      </c>
      <c r="C55" s="6" t="s">
        <v>15</v>
      </c>
      <c r="D55" s="6">
        <v>13994917439</v>
      </c>
      <c r="E55" s="6" t="s">
        <v>16</v>
      </c>
      <c r="F55" s="6" t="s">
        <v>17</v>
      </c>
      <c r="G55" s="6" t="s">
        <v>18</v>
      </c>
      <c r="H55" s="6" t="s">
        <v>19</v>
      </c>
      <c r="I55" s="6">
        <v>640</v>
      </c>
      <c r="J55" s="6"/>
      <c r="K55" s="6">
        <v>2008</v>
      </c>
      <c r="L55" s="26">
        <v>9.2</v>
      </c>
      <c r="M55" s="6">
        <v>5888</v>
      </c>
      <c r="N55" s="29"/>
      <c r="O55" s="30"/>
      <c r="P55" s="31"/>
      <c r="Q55" s="6"/>
      <c r="R55" s="30"/>
      <c r="S55" s="31"/>
    </row>
    <row r="56" s="5" customFormat="1" ht="14.25" customHeight="1" spans="1:19">
      <c r="A56" s="21" t="s">
        <v>61</v>
      </c>
      <c r="B56" s="6">
        <v>34</v>
      </c>
      <c r="C56" s="6" t="s">
        <v>15</v>
      </c>
      <c r="D56" s="15">
        <v>13593443721</v>
      </c>
      <c r="E56" s="6" t="s">
        <v>16</v>
      </c>
      <c r="F56" s="6" t="s">
        <v>17</v>
      </c>
      <c r="G56" s="6" t="s">
        <v>18</v>
      </c>
      <c r="H56" s="6" t="s">
        <v>19</v>
      </c>
      <c r="I56" s="6">
        <v>640</v>
      </c>
      <c r="J56" s="6"/>
      <c r="K56" s="6">
        <v>2008</v>
      </c>
      <c r="L56" s="26">
        <v>0.5</v>
      </c>
      <c r="M56" s="6">
        <v>320</v>
      </c>
      <c r="N56" s="29"/>
      <c r="O56" s="30"/>
      <c r="P56" s="31"/>
      <c r="R56" s="30"/>
      <c r="S56" s="31"/>
    </row>
    <row r="57" s="6" customFormat="1" ht="14.25" customHeight="1" spans="1:18">
      <c r="A57" s="15" t="s">
        <v>31</v>
      </c>
      <c r="B57" s="6">
        <v>59</v>
      </c>
      <c r="C57" s="6" t="s">
        <v>15</v>
      </c>
      <c r="D57" s="6">
        <v>19834184720</v>
      </c>
      <c r="E57" s="6" t="s">
        <v>16</v>
      </c>
      <c r="F57" s="6" t="s">
        <v>17</v>
      </c>
      <c r="G57" s="6" t="s">
        <v>18</v>
      </c>
      <c r="H57" s="6" t="s">
        <v>19</v>
      </c>
      <c r="I57" s="6">
        <v>640</v>
      </c>
      <c r="J57" s="6"/>
      <c r="K57" s="6">
        <v>2008</v>
      </c>
      <c r="L57" s="6">
        <v>5.5</v>
      </c>
      <c r="M57" s="6">
        <v>3520</v>
      </c>
      <c r="N57" s="29"/>
      <c r="O57" s="30"/>
      <c r="P57" s="6"/>
      <c r="R57" s="30"/>
    </row>
    <row r="58" s="6" customFormat="1" ht="14.25" customHeight="1" spans="1:18">
      <c r="A58" s="15" t="s">
        <v>40</v>
      </c>
      <c r="B58" s="6">
        <v>71</v>
      </c>
      <c r="C58" s="6" t="s">
        <v>15</v>
      </c>
      <c r="D58" s="6">
        <v>13546788202</v>
      </c>
      <c r="E58" s="6" t="s">
        <v>16</v>
      </c>
      <c r="F58" s="6" t="s">
        <v>17</v>
      </c>
      <c r="G58" s="6" t="s">
        <v>18</v>
      </c>
      <c r="H58" s="6" t="s">
        <v>19</v>
      </c>
      <c r="I58" s="6">
        <v>640</v>
      </c>
      <c r="J58" s="6"/>
      <c r="K58" s="6">
        <v>2008</v>
      </c>
      <c r="L58" s="6">
        <v>1.24</v>
      </c>
      <c r="M58" s="6">
        <v>793.6</v>
      </c>
      <c r="N58" s="29"/>
      <c r="O58" s="30"/>
      <c r="P58" s="6"/>
      <c r="R58" s="30"/>
    </row>
    <row r="59" s="6" customFormat="1" ht="14.25" customHeight="1" spans="1:18">
      <c r="A59" s="15" t="s">
        <v>62</v>
      </c>
      <c r="B59" s="6">
        <v>79</v>
      </c>
      <c r="C59" s="6" t="s">
        <v>15</v>
      </c>
      <c r="D59" s="22">
        <v>13834447280</v>
      </c>
      <c r="E59" s="6" t="s">
        <v>16</v>
      </c>
      <c r="F59" s="6" t="s">
        <v>17</v>
      </c>
      <c r="G59" s="6" t="s">
        <v>18</v>
      </c>
      <c r="H59" s="6" t="s">
        <v>19</v>
      </c>
      <c r="I59" s="6">
        <v>640</v>
      </c>
      <c r="J59" s="6"/>
      <c r="K59" s="6">
        <v>2008</v>
      </c>
      <c r="L59" s="6">
        <v>0.26</v>
      </c>
      <c r="M59" s="24">
        <v>166.4</v>
      </c>
      <c r="N59" s="29"/>
      <c r="O59" s="30"/>
      <c r="P59" s="6"/>
      <c r="R59" s="30"/>
    </row>
    <row r="60" s="6" customFormat="1" ht="14.25" customHeight="1" spans="1:18">
      <c r="A60" s="15" t="s">
        <v>63</v>
      </c>
      <c r="B60" s="6">
        <v>57</v>
      </c>
      <c r="C60" s="6" t="s">
        <v>15</v>
      </c>
      <c r="D60" s="6">
        <v>15513307033</v>
      </c>
      <c r="E60" s="6" t="s">
        <v>16</v>
      </c>
      <c r="F60" s="6" t="s">
        <v>17</v>
      </c>
      <c r="G60" s="6" t="s">
        <v>18</v>
      </c>
      <c r="H60" s="6" t="s">
        <v>19</v>
      </c>
      <c r="I60" s="6">
        <v>640</v>
      </c>
      <c r="J60" s="6"/>
      <c r="K60" s="6">
        <v>2008</v>
      </c>
      <c r="L60" s="6">
        <v>0.42</v>
      </c>
      <c r="M60" s="24">
        <v>268.8</v>
      </c>
      <c r="N60" s="29"/>
      <c r="O60" s="30"/>
      <c r="P60" s="6"/>
      <c r="R60" s="30"/>
    </row>
    <row r="61" s="6" customFormat="1" ht="14.25" customHeight="1" spans="1:18">
      <c r="A61" s="15" t="s">
        <v>64</v>
      </c>
      <c r="B61" s="6">
        <v>53</v>
      </c>
      <c r="C61" s="6" t="s">
        <v>15</v>
      </c>
      <c r="D61" s="6">
        <v>15934491533</v>
      </c>
      <c r="E61" s="6" t="s">
        <v>16</v>
      </c>
      <c r="F61" s="6" t="s">
        <v>17</v>
      </c>
      <c r="G61" s="6" t="s">
        <v>18</v>
      </c>
      <c r="H61" s="6" t="s">
        <v>19</v>
      </c>
      <c r="I61" s="6">
        <v>640</v>
      </c>
      <c r="J61" s="6"/>
      <c r="K61" s="6">
        <v>2008</v>
      </c>
      <c r="L61" s="6">
        <v>0.8</v>
      </c>
      <c r="M61" s="24">
        <v>512</v>
      </c>
      <c r="N61" s="29"/>
      <c r="O61" s="30"/>
      <c r="P61" s="6"/>
      <c r="R61" s="30"/>
    </row>
    <row r="62" s="7" customFormat="1" ht="14.25" customHeight="1" spans="1:19">
      <c r="A62" s="23" t="s">
        <v>65</v>
      </c>
      <c r="B62" s="17"/>
      <c r="E62" s="8" t="s">
        <v>16</v>
      </c>
      <c r="F62" s="8" t="s">
        <v>17</v>
      </c>
      <c r="G62" s="8" t="s">
        <v>18</v>
      </c>
      <c r="H62" s="8" t="s">
        <v>19</v>
      </c>
      <c r="I62" s="8">
        <v>640</v>
      </c>
      <c r="J62" s="8"/>
      <c r="K62" s="8">
        <v>2008</v>
      </c>
      <c r="L62" s="17">
        <v>1.4</v>
      </c>
      <c r="M62" s="28">
        <v>896</v>
      </c>
      <c r="N62" s="32"/>
      <c r="O62" s="33"/>
      <c r="P62" s="17"/>
      <c r="R62" s="33"/>
      <c r="S62" s="17"/>
    </row>
    <row r="63" s="6" customFormat="1" ht="14.25" customHeight="1" spans="1:18">
      <c r="A63" s="15" t="s">
        <v>66</v>
      </c>
      <c r="B63" s="6">
        <v>83</v>
      </c>
      <c r="C63" s="6" t="s">
        <v>15</v>
      </c>
      <c r="D63" s="6">
        <v>13734189143</v>
      </c>
      <c r="E63" s="6" t="s">
        <v>16</v>
      </c>
      <c r="F63" s="6" t="s">
        <v>17</v>
      </c>
      <c r="G63" s="6" t="s">
        <v>18</v>
      </c>
      <c r="H63" s="6" t="s">
        <v>19</v>
      </c>
      <c r="I63" s="6">
        <v>640</v>
      </c>
      <c r="J63" s="6"/>
      <c r="K63" s="6">
        <v>2008</v>
      </c>
      <c r="L63" s="6">
        <v>2.6</v>
      </c>
      <c r="M63" s="24">
        <v>1664</v>
      </c>
      <c r="N63" s="29"/>
      <c r="O63" s="30"/>
      <c r="P63" s="6"/>
      <c r="R63" s="30"/>
    </row>
    <row r="64" s="6" customFormat="1" ht="14.25" customHeight="1" spans="1:18">
      <c r="A64" s="15" t="s">
        <v>67</v>
      </c>
      <c r="B64" s="6">
        <v>75</v>
      </c>
      <c r="C64" s="6" t="s">
        <v>23</v>
      </c>
      <c r="D64" s="6">
        <v>15903490864</v>
      </c>
      <c r="E64" s="6" t="s">
        <v>16</v>
      </c>
      <c r="F64" s="6" t="s">
        <v>17</v>
      </c>
      <c r="G64" s="6" t="s">
        <v>18</v>
      </c>
      <c r="H64" s="6" t="s">
        <v>19</v>
      </c>
      <c r="I64" s="6">
        <v>640</v>
      </c>
      <c r="J64" s="6"/>
      <c r="K64" s="6">
        <v>2008</v>
      </c>
      <c r="L64" s="6">
        <v>3.7</v>
      </c>
      <c r="M64" s="24">
        <v>2368</v>
      </c>
      <c r="N64" s="29"/>
      <c r="O64" s="30"/>
      <c r="P64" s="6"/>
      <c r="R64" s="30"/>
    </row>
    <row r="65" s="6" customFormat="1" ht="14.25" customHeight="1" spans="1:18">
      <c r="A65" s="15" t="s">
        <v>68</v>
      </c>
      <c r="B65" s="6">
        <v>80</v>
      </c>
      <c r="C65" s="6" t="s">
        <v>23</v>
      </c>
      <c r="D65" s="6">
        <v>13994945824</v>
      </c>
      <c r="E65" s="6" t="s">
        <v>16</v>
      </c>
      <c r="F65" s="6" t="s">
        <v>17</v>
      </c>
      <c r="G65" s="6" t="s">
        <v>18</v>
      </c>
      <c r="H65" s="6" t="s">
        <v>19</v>
      </c>
      <c r="I65" s="6">
        <v>640</v>
      </c>
      <c r="J65" s="6"/>
      <c r="K65" s="6">
        <v>2008</v>
      </c>
      <c r="L65" s="6">
        <v>3.5</v>
      </c>
      <c r="M65" s="24">
        <v>2240</v>
      </c>
      <c r="N65" s="29"/>
      <c r="O65" s="30"/>
      <c r="P65" s="6"/>
      <c r="R65" s="30"/>
    </row>
    <row r="66" s="6" customFormat="1" ht="14.25" customHeight="1" spans="1:18">
      <c r="A66" s="15" t="s">
        <v>69</v>
      </c>
      <c r="B66" s="6">
        <v>65</v>
      </c>
      <c r="C66" s="6" t="s">
        <v>15</v>
      </c>
      <c r="D66" s="6">
        <v>15934499462</v>
      </c>
      <c r="E66" s="6" t="s">
        <v>16</v>
      </c>
      <c r="F66" s="6" t="s">
        <v>17</v>
      </c>
      <c r="G66" s="6" t="s">
        <v>18</v>
      </c>
      <c r="H66" s="6" t="s">
        <v>19</v>
      </c>
      <c r="I66" s="6">
        <v>640</v>
      </c>
      <c r="J66" s="6"/>
      <c r="K66" s="6">
        <v>2008</v>
      </c>
      <c r="L66" s="6">
        <v>0.27</v>
      </c>
      <c r="M66" s="24">
        <v>172.8</v>
      </c>
      <c r="N66" s="29"/>
      <c r="O66" s="30"/>
      <c r="P66" s="6"/>
      <c r="R66" s="30"/>
    </row>
    <row r="67" s="6" customFormat="1" ht="14.25" customHeight="1" spans="1:18">
      <c r="A67" s="15" t="s">
        <v>36</v>
      </c>
      <c r="B67" s="6">
        <v>53</v>
      </c>
      <c r="C67" s="6" t="s">
        <v>15</v>
      </c>
      <c r="D67" s="6">
        <v>13546785178</v>
      </c>
      <c r="E67" s="6" t="s">
        <v>16</v>
      </c>
      <c r="F67" s="6" t="s">
        <v>17</v>
      </c>
      <c r="G67" s="6" t="s">
        <v>18</v>
      </c>
      <c r="H67" s="6" t="s">
        <v>19</v>
      </c>
      <c r="I67" s="6">
        <v>640</v>
      </c>
      <c r="J67" s="6"/>
      <c r="K67" s="6">
        <v>2008</v>
      </c>
      <c r="L67" s="6">
        <v>1.64</v>
      </c>
      <c r="M67" s="25">
        <v>1049.6</v>
      </c>
      <c r="N67" s="29"/>
      <c r="O67" s="30"/>
      <c r="P67" s="6"/>
      <c r="R67" s="30"/>
    </row>
    <row r="68" s="6" customFormat="1" ht="14.25" customHeight="1" spans="1:18">
      <c r="A68" s="15" t="s">
        <v>70</v>
      </c>
      <c r="B68" s="6">
        <v>57</v>
      </c>
      <c r="C68" s="6" t="s">
        <v>15</v>
      </c>
      <c r="D68" s="6">
        <v>18536507187</v>
      </c>
      <c r="E68" s="6" t="s">
        <v>16</v>
      </c>
      <c r="F68" s="6" t="s">
        <v>17</v>
      </c>
      <c r="G68" s="6" t="s">
        <v>18</v>
      </c>
      <c r="H68" s="6" t="s">
        <v>19</v>
      </c>
      <c r="I68" s="6">
        <v>640</v>
      </c>
      <c r="J68" s="6"/>
      <c r="K68" s="6">
        <v>2008</v>
      </c>
      <c r="L68" s="6">
        <v>1.2</v>
      </c>
      <c r="M68" s="24">
        <v>768</v>
      </c>
      <c r="N68" s="29"/>
      <c r="O68" s="30"/>
      <c r="P68" s="6"/>
      <c r="R68" s="30"/>
    </row>
    <row r="69" s="5" customFormat="1" ht="14.25" customHeight="1" spans="1:19">
      <c r="A69" s="9" t="s">
        <v>71</v>
      </c>
      <c r="B69" s="6">
        <v>55</v>
      </c>
      <c r="C69" s="6" t="s">
        <v>15</v>
      </c>
      <c r="D69" s="25">
        <v>13834447280</v>
      </c>
      <c r="E69" s="6" t="s">
        <v>16</v>
      </c>
      <c r="F69" s="6" t="s">
        <v>17</v>
      </c>
      <c r="G69" s="6" t="s">
        <v>18</v>
      </c>
      <c r="H69" s="6" t="s">
        <v>19</v>
      </c>
      <c r="I69" s="6">
        <v>640</v>
      </c>
      <c r="J69" s="6"/>
      <c r="K69" s="6">
        <v>2008</v>
      </c>
      <c r="L69" s="15">
        <v>0.5</v>
      </c>
      <c r="M69" s="24">
        <v>320</v>
      </c>
      <c r="N69" s="29"/>
      <c r="O69" s="30"/>
      <c r="P69" s="15"/>
      <c r="R69" s="30"/>
      <c r="S69" s="15"/>
    </row>
    <row r="70" s="1" customFormat="1" ht="14.25" customHeight="1" spans="1:19">
      <c r="A70" s="15" t="s">
        <v>22</v>
      </c>
      <c r="B70" s="6">
        <v>77</v>
      </c>
      <c r="C70" s="6" t="s">
        <v>23</v>
      </c>
      <c r="D70" s="6">
        <v>13293694963</v>
      </c>
      <c r="E70" s="6" t="s">
        <v>16</v>
      </c>
      <c r="F70" s="6" t="s">
        <v>17</v>
      </c>
      <c r="G70" s="6" t="s">
        <v>18</v>
      </c>
      <c r="H70" s="6" t="s">
        <v>19</v>
      </c>
      <c r="I70" s="6">
        <v>640</v>
      </c>
      <c r="J70" s="6"/>
      <c r="K70" s="6">
        <v>2008</v>
      </c>
      <c r="L70" s="6">
        <v>1.2</v>
      </c>
      <c r="M70" s="24">
        <v>768</v>
      </c>
      <c r="N70" s="29"/>
      <c r="O70" s="30"/>
      <c r="P70" s="6"/>
      <c r="Q70" s="6"/>
      <c r="R70" s="30"/>
      <c r="S70" s="6"/>
    </row>
    <row r="71" s="2" customFormat="1" ht="14.25" customHeight="1" spans="1:19">
      <c r="A71" s="15" t="s">
        <v>29</v>
      </c>
      <c r="B71" s="9">
        <v>62</v>
      </c>
      <c r="C71" s="9" t="s">
        <v>15</v>
      </c>
      <c r="D71" s="9">
        <v>13593479916</v>
      </c>
      <c r="E71" s="9" t="s">
        <v>16</v>
      </c>
      <c r="F71" s="9" t="s">
        <v>17</v>
      </c>
      <c r="G71" s="9" t="s">
        <v>18</v>
      </c>
      <c r="H71" s="9" t="s">
        <v>19</v>
      </c>
      <c r="I71" s="6">
        <v>640</v>
      </c>
      <c r="J71" s="6"/>
      <c r="K71" s="6">
        <v>2008</v>
      </c>
      <c r="L71" s="9">
        <v>1.69</v>
      </c>
      <c r="M71" s="24">
        <v>1081.6</v>
      </c>
      <c r="N71" s="29"/>
      <c r="O71" s="30"/>
      <c r="P71" s="9"/>
      <c r="Q71" s="9"/>
      <c r="R71" s="30"/>
      <c r="S71" s="9"/>
    </row>
    <row r="72" s="1" customFormat="1" ht="14.25" customHeight="1" spans="1:19">
      <c r="A72" s="15" t="s">
        <v>72</v>
      </c>
      <c r="B72" s="6">
        <v>62</v>
      </c>
      <c r="C72" s="6" t="s">
        <v>15</v>
      </c>
      <c r="D72" s="6">
        <v>15835495438</v>
      </c>
      <c r="E72" s="6" t="s">
        <v>16</v>
      </c>
      <c r="F72" s="6" t="s">
        <v>17</v>
      </c>
      <c r="G72" s="6" t="s">
        <v>18</v>
      </c>
      <c r="H72" s="6" t="s">
        <v>19</v>
      </c>
      <c r="I72" s="6">
        <v>640</v>
      </c>
      <c r="J72" s="6"/>
      <c r="K72" s="6">
        <v>2008</v>
      </c>
      <c r="L72" s="6">
        <v>0.24</v>
      </c>
      <c r="M72" s="24">
        <v>153.6</v>
      </c>
      <c r="N72" s="29"/>
      <c r="O72" s="30"/>
      <c r="P72" s="6"/>
      <c r="Q72" s="6"/>
      <c r="R72" s="30"/>
      <c r="S72" s="6"/>
    </row>
    <row r="73" s="1" customFormat="1" ht="14.25" customHeight="1" spans="1:19">
      <c r="A73" s="15" t="s">
        <v>73</v>
      </c>
      <c r="B73" s="6">
        <v>64</v>
      </c>
      <c r="C73" s="6" t="s">
        <v>23</v>
      </c>
      <c r="D73" s="6">
        <v>13734191516</v>
      </c>
      <c r="E73" s="6" t="s">
        <v>16</v>
      </c>
      <c r="F73" s="6" t="s">
        <v>17</v>
      </c>
      <c r="G73" s="6" t="s">
        <v>18</v>
      </c>
      <c r="H73" s="6" t="s">
        <v>19</v>
      </c>
      <c r="I73" s="6">
        <v>640</v>
      </c>
      <c r="J73" s="6"/>
      <c r="K73" s="6">
        <v>2008</v>
      </c>
      <c r="L73" s="6">
        <v>3.1</v>
      </c>
      <c r="M73" s="24">
        <v>1984</v>
      </c>
      <c r="N73" s="29"/>
      <c r="O73" s="30"/>
      <c r="P73" s="6"/>
      <c r="Q73" s="6"/>
      <c r="R73" s="30"/>
      <c r="S73" s="6"/>
    </row>
    <row r="74" s="1" customFormat="1" ht="14.25" customHeight="1" spans="1:19">
      <c r="A74" s="15" t="s">
        <v>74</v>
      </c>
      <c r="B74" s="6">
        <v>58</v>
      </c>
      <c r="C74" s="6" t="s">
        <v>15</v>
      </c>
      <c r="D74" s="6">
        <v>13546798021</v>
      </c>
      <c r="E74" s="6" t="s">
        <v>16</v>
      </c>
      <c r="F74" s="6" t="s">
        <v>17</v>
      </c>
      <c r="G74" s="6" t="s">
        <v>18</v>
      </c>
      <c r="H74" s="6" t="s">
        <v>19</v>
      </c>
      <c r="I74" s="6">
        <v>640</v>
      </c>
      <c r="J74" s="6"/>
      <c r="K74" s="6">
        <v>2008</v>
      </c>
      <c r="L74" s="6">
        <v>1.1</v>
      </c>
      <c r="M74" s="24">
        <v>704</v>
      </c>
      <c r="N74" s="29"/>
      <c r="O74" s="30"/>
      <c r="P74" s="6"/>
      <c r="Q74" s="6"/>
      <c r="R74" s="30"/>
      <c r="S74" s="6"/>
    </row>
    <row r="75" s="1" customFormat="1" ht="14.25" customHeight="1" spans="1:19">
      <c r="A75" s="15" t="s">
        <v>32</v>
      </c>
      <c r="B75" s="6">
        <v>66</v>
      </c>
      <c r="C75" s="6" t="s">
        <v>15</v>
      </c>
      <c r="D75" s="6">
        <v>13191029180</v>
      </c>
      <c r="E75" s="6" t="s">
        <v>16</v>
      </c>
      <c r="F75" s="6" t="s">
        <v>17</v>
      </c>
      <c r="G75" s="6" t="s">
        <v>18</v>
      </c>
      <c r="H75" s="6" t="s">
        <v>19</v>
      </c>
      <c r="I75" s="6">
        <v>640</v>
      </c>
      <c r="J75" s="6"/>
      <c r="K75" s="6">
        <v>2008</v>
      </c>
      <c r="L75" s="6">
        <v>2.5</v>
      </c>
      <c r="M75" s="24">
        <v>1600</v>
      </c>
      <c r="N75" s="29"/>
      <c r="O75" s="30"/>
      <c r="P75" s="6"/>
      <c r="Q75" s="6"/>
      <c r="R75" s="30"/>
      <c r="S75" s="6"/>
    </row>
    <row r="76" s="1" customFormat="1" ht="14.25" customHeight="1" spans="1:19">
      <c r="A76" s="15" t="s">
        <v>47</v>
      </c>
      <c r="B76" s="6">
        <v>64</v>
      </c>
      <c r="C76" s="6" t="s">
        <v>15</v>
      </c>
      <c r="D76" s="6">
        <v>13934858870</v>
      </c>
      <c r="E76" s="6" t="s">
        <v>16</v>
      </c>
      <c r="F76" s="6" t="s">
        <v>17</v>
      </c>
      <c r="G76" s="6" t="s">
        <v>18</v>
      </c>
      <c r="H76" s="6" t="s">
        <v>19</v>
      </c>
      <c r="I76" s="6">
        <v>640</v>
      </c>
      <c r="J76" s="6"/>
      <c r="K76" s="6">
        <v>2008</v>
      </c>
      <c r="L76" s="6">
        <v>1.9</v>
      </c>
      <c r="M76" s="24">
        <v>1216</v>
      </c>
      <c r="N76" s="29"/>
      <c r="O76" s="30"/>
      <c r="P76" s="6"/>
      <c r="Q76" s="6"/>
      <c r="R76" s="30"/>
      <c r="S76" s="6"/>
    </row>
    <row r="77" s="1" customFormat="1" ht="14.25" customHeight="1" spans="1:19">
      <c r="A77" s="15" t="s">
        <v>27</v>
      </c>
      <c r="B77" s="6">
        <v>77</v>
      </c>
      <c r="C77" s="6" t="s">
        <v>15</v>
      </c>
      <c r="D77" s="6">
        <v>15234901403</v>
      </c>
      <c r="E77" s="6" t="s">
        <v>16</v>
      </c>
      <c r="F77" s="6" t="s">
        <v>17</v>
      </c>
      <c r="G77" s="6" t="s">
        <v>18</v>
      </c>
      <c r="H77" s="6" t="s">
        <v>19</v>
      </c>
      <c r="I77" s="6">
        <v>640</v>
      </c>
      <c r="J77" s="6"/>
      <c r="K77" s="6">
        <v>2008</v>
      </c>
      <c r="L77" s="6">
        <v>1.3</v>
      </c>
      <c r="M77" s="24">
        <v>832</v>
      </c>
      <c r="N77" s="29"/>
      <c r="O77" s="30"/>
      <c r="P77" s="6"/>
      <c r="Q77" s="6"/>
      <c r="R77" s="30"/>
      <c r="S77" s="6"/>
    </row>
    <row r="78" s="1" customFormat="1" ht="14.25" customHeight="1" spans="1:19">
      <c r="A78" s="15" t="s">
        <v>75</v>
      </c>
      <c r="B78" s="6">
        <v>66</v>
      </c>
      <c r="C78" s="6" t="s">
        <v>15</v>
      </c>
      <c r="D78" s="6">
        <v>15234969341</v>
      </c>
      <c r="E78" s="6" t="s">
        <v>16</v>
      </c>
      <c r="F78" s="6" t="s">
        <v>17</v>
      </c>
      <c r="G78" s="6" t="s">
        <v>18</v>
      </c>
      <c r="H78" s="6" t="s">
        <v>19</v>
      </c>
      <c r="I78" s="6">
        <v>640</v>
      </c>
      <c r="J78" s="6"/>
      <c r="K78" s="6">
        <v>2008</v>
      </c>
      <c r="L78" s="6">
        <v>1.08</v>
      </c>
      <c r="M78" s="25">
        <v>691.2</v>
      </c>
      <c r="N78" s="29"/>
      <c r="O78" s="30"/>
      <c r="P78" s="6"/>
      <c r="Q78" s="6"/>
      <c r="R78" s="30"/>
      <c r="S78" s="6"/>
    </row>
    <row r="79" s="1" customFormat="1" ht="14.25" customHeight="1" spans="1:19">
      <c r="A79" s="15" t="s">
        <v>76</v>
      </c>
      <c r="B79" s="6">
        <v>53</v>
      </c>
      <c r="C79" s="6" t="s">
        <v>15</v>
      </c>
      <c r="D79" s="6">
        <v>17326866066</v>
      </c>
      <c r="E79" s="6" t="s">
        <v>16</v>
      </c>
      <c r="F79" s="6" t="s">
        <v>17</v>
      </c>
      <c r="G79" s="6" t="s">
        <v>18</v>
      </c>
      <c r="H79" s="6" t="s">
        <v>19</v>
      </c>
      <c r="I79" s="6">
        <v>640</v>
      </c>
      <c r="J79" s="6"/>
      <c r="K79" s="6">
        <v>2008</v>
      </c>
      <c r="L79" s="6">
        <v>1.5</v>
      </c>
      <c r="M79" s="24">
        <v>960</v>
      </c>
      <c r="N79" s="29"/>
      <c r="O79" s="30"/>
      <c r="P79" s="6"/>
      <c r="Q79" s="6"/>
      <c r="R79" s="30"/>
      <c r="S79" s="6"/>
    </row>
    <row r="80" s="3" customFormat="1" ht="14.25" customHeight="1" spans="1:19">
      <c r="A80" s="17" t="s">
        <v>77</v>
      </c>
      <c r="B80" s="8"/>
      <c r="C80" s="8"/>
      <c r="D80" s="8"/>
      <c r="E80" s="8" t="s">
        <v>16</v>
      </c>
      <c r="F80" s="8" t="s">
        <v>17</v>
      </c>
      <c r="G80" s="8" t="s">
        <v>18</v>
      </c>
      <c r="H80" s="8" t="s">
        <v>19</v>
      </c>
      <c r="I80" s="8">
        <v>640</v>
      </c>
      <c r="J80" s="8"/>
      <c r="K80" s="8">
        <v>2008</v>
      </c>
      <c r="L80" s="8">
        <v>0.8</v>
      </c>
      <c r="M80" s="28">
        <v>512</v>
      </c>
      <c r="N80" s="32"/>
      <c r="O80" s="33"/>
      <c r="P80" s="8"/>
      <c r="Q80" s="8"/>
      <c r="R80" s="33"/>
      <c r="S80" s="8"/>
    </row>
    <row r="81" s="1" customFormat="1" ht="14.25" customHeight="1" spans="1:19">
      <c r="A81" s="15" t="s">
        <v>78</v>
      </c>
      <c r="B81" s="6">
        <v>65</v>
      </c>
      <c r="C81" s="6" t="s">
        <v>23</v>
      </c>
      <c r="D81" s="6">
        <v>13934921479</v>
      </c>
      <c r="E81" s="6" t="s">
        <v>16</v>
      </c>
      <c r="F81" s="6" t="s">
        <v>17</v>
      </c>
      <c r="G81" s="6" t="s">
        <v>18</v>
      </c>
      <c r="H81" s="6" t="s">
        <v>19</v>
      </c>
      <c r="I81" s="6">
        <v>640</v>
      </c>
      <c r="J81" s="6"/>
      <c r="K81" s="6">
        <v>2008</v>
      </c>
      <c r="L81" s="6">
        <v>3</v>
      </c>
      <c r="M81" s="24">
        <v>1920</v>
      </c>
      <c r="N81" s="29"/>
      <c r="O81" s="30"/>
      <c r="P81" s="6"/>
      <c r="Q81" s="6"/>
      <c r="R81" s="30"/>
      <c r="S81" s="6"/>
    </row>
    <row r="82" s="1" customFormat="1" ht="14.25" customHeight="1" spans="1:19">
      <c r="A82" s="24" t="s">
        <v>79</v>
      </c>
      <c r="B82" s="6">
        <v>61</v>
      </c>
      <c r="C82" s="6" t="s">
        <v>15</v>
      </c>
      <c r="D82" s="6">
        <v>15234955053</v>
      </c>
      <c r="E82" s="6" t="s">
        <v>16</v>
      </c>
      <c r="F82" s="6" t="s">
        <v>17</v>
      </c>
      <c r="G82" s="6" t="s">
        <v>18</v>
      </c>
      <c r="H82" s="6" t="s">
        <v>19</v>
      </c>
      <c r="I82" s="6">
        <v>640</v>
      </c>
      <c r="J82" s="6"/>
      <c r="K82" s="6">
        <v>2008</v>
      </c>
      <c r="L82" s="6">
        <v>0.6</v>
      </c>
      <c r="M82" s="24">
        <v>384</v>
      </c>
      <c r="N82" s="29"/>
      <c r="O82" s="30"/>
      <c r="P82" s="6"/>
      <c r="Q82" s="6"/>
      <c r="R82" s="30"/>
      <c r="S82" s="6"/>
    </row>
    <row r="83" s="1" customFormat="1" ht="14.25" customHeight="1" spans="1:19">
      <c r="A83" s="15" t="s">
        <v>39</v>
      </c>
      <c r="B83" s="6">
        <v>50</v>
      </c>
      <c r="C83" s="6" t="s">
        <v>15</v>
      </c>
      <c r="D83" s="6">
        <v>13593470749</v>
      </c>
      <c r="E83" s="6" t="s">
        <v>16</v>
      </c>
      <c r="F83" s="6" t="s">
        <v>17</v>
      </c>
      <c r="G83" s="6" t="s">
        <v>18</v>
      </c>
      <c r="H83" s="6" t="s">
        <v>19</v>
      </c>
      <c r="I83" s="6">
        <v>640</v>
      </c>
      <c r="J83" s="6"/>
      <c r="K83" s="6">
        <v>2008</v>
      </c>
      <c r="L83" s="6">
        <v>0.8</v>
      </c>
      <c r="M83" s="24">
        <v>512</v>
      </c>
      <c r="N83" s="29"/>
      <c r="O83" s="30"/>
      <c r="P83" s="6"/>
      <c r="Q83" s="6"/>
      <c r="R83" s="30"/>
      <c r="S83" s="6"/>
    </row>
    <row r="84" s="1" customFormat="1" ht="14.25" customHeight="1" spans="1:19">
      <c r="A84" s="15" t="s">
        <v>55</v>
      </c>
      <c r="B84" s="6">
        <v>57</v>
      </c>
      <c r="C84" s="6" t="s">
        <v>15</v>
      </c>
      <c r="D84" s="6">
        <v>15235069459</v>
      </c>
      <c r="E84" s="6" t="s">
        <v>16</v>
      </c>
      <c r="F84" s="6" t="s">
        <v>17</v>
      </c>
      <c r="G84" s="6" t="s">
        <v>18</v>
      </c>
      <c r="H84" s="6" t="s">
        <v>19</v>
      </c>
      <c r="I84" s="6">
        <v>640</v>
      </c>
      <c r="J84" s="6"/>
      <c r="K84" s="6">
        <v>2008</v>
      </c>
      <c r="L84" s="6">
        <v>0.7</v>
      </c>
      <c r="M84" s="24">
        <v>448</v>
      </c>
      <c r="N84" s="29"/>
      <c r="O84" s="30"/>
      <c r="P84" s="6"/>
      <c r="Q84" s="6"/>
      <c r="R84" s="30"/>
      <c r="S84" s="6"/>
    </row>
    <row r="85" s="1" customFormat="1" ht="14.25" customHeight="1" spans="1:19">
      <c r="A85" s="15" t="s">
        <v>80</v>
      </c>
      <c r="B85" s="6">
        <v>49</v>
      </c>
      <c r="C85" s="6" t="s">
        <v>15</v>
      </c>
      <c r="D85" s="6">
        <v>15834306560</v>
      </c>
      <c r="E85" s="6" t="s">
        <v>16</v>
      </c>
      <c r="F85" s="6" t="s">
        <v>17</v>
      </c>
      <c r="G85" s="6" t="s">
        <v>18</v>
      </c>
      <c r="H85" s="6" t="s">
        <v>19</v>
      </c>
      <c r="I85" s="6">
        <v>640</v>
      </c>
      <c r="J85" s="6"/>
      <c r="K85" s="6">
        <v>2008</v>
      </c>
      <c r="L85" s="6">
        <v>0.6</v>
      </c>
      <c r="M85" s="24">
        <v>384</v>
      </c>
      <c r="N85" s="29"/>
      <c r="O85" s="30"/>
      <c r="P85" s="6"/>
      <c r="Q85" s="6"/>
      <c r="R85" s="30"/>
      <c r="S85" s="6"/>
    </row>
    <row r="86" s="1" customFormat="1" ht="14.25" customHeight="1" spans="1:19">
      <c r="A86" s="15" t="s">
        <v>28</v>
      </c>
      <c r="B86" s="6">
        <v>80</v>
      </c>
      <c r="C86" s="6" t="s">
        <v>23</v>
      </c>
      <c r="D86" s="6">
        <v>13734191138</v>
      </c>
      <c r="E86" s="6" t="s">
        <v>16</v>
      </c>
      <c r="F86" s="6" t="s">
        <v>17</v>
      </c>
      <c r="G86" s="6" t="s">
        <v>18</v>
      </c>
      <c r="H86" s="6" t="s">
        <v>19</v>
      </c>
      <c r="I86" s="6">
        <v>640</v>
      </c>
      <c r="J86" s="6"/>
      <c r="K86" s="6">
        <v>2008</v>
      </c>
      <c r="L86" s="6">
        <v>3.24</v>
      </c>
      <c r="M86" s="24">
        <v>2073.6</v>
      </c>
      <c r="N86" s="29"/>
      <c r="O86" s="30"/>
      <c r="P86" s="6"/>
      <c r="Q86" s="6"/>
      <c r="R86" s="30"/>
      <c r="S86" s="6"/>
    </row>
    <row r="87" s="1" customFormat="1" ht="14.25" customHeight="1" spans="1:19">
      <c r="A87" s="15" t="s">
        <v>37</v>
      </c>
      <c r="B87" s="6">
        <v>62</v>
      </c>
      <c r="C87" s="6" t="s">
        <v>23</v>
      </c>
      <c r="D87" s="6">
        <v>18234923935</v>
      </c>
      <c r="E87" s="6" t="s">
        <v>16</v>
      </c>
      <c r="F87" s="6" t="s">
        <v>17</v>
      </c>
      <c r="G87" s="6" t="s">
        <v>18</v>
      </c>
      <c r="H87" s="6" t="s">
        <v>19</v>
      </c>
      <c r="I87" s="6">
        <v>640</v>
      </c>
      <c r="J87" s="6"/>
      <c r="K87" s="6">
        <v>2008</v>
      </c>
      <c r="L87" s="6">
        <v>1.9</v>
      </c>
      <c r="M87" s="24">
        <v>1216</v>
      </c>
      <c r="N87" s="29"/>
      <c r="O87" s="30"/>
      <c r="P87" s="6"/>
      <c r="Q87" s="6"/>
      <c r="R87" s="30"/>
      <c r="S87" s="6"/>
    </row>
    <row r="88" s="1" customFormat="1" ht="14.25" customHeight="1" spans="1:19">
      <c r="A88" s="15" t="s">
        <v>81</v>
      </c>
      <c r="B88" s="6">
        <v>74</v>
      </c>
      <c r="C88" s="6" t="s">
        <v>15</v>
      </c>
      <c r="D88" s="6">
        <v>13753082557</v>
      </c>
      <c r="E88" s="6" t="s">
        <v>16</v>
      </c>
      <c r="F88" s="6" t="s">
        <v>17</v>
      </c>
      <c r="G88" s="6" t="s">
        <v>18</v>
      </c>
      <c r="H88" s="6" t="s">
        <v>19</v>
      </c>
      <c r="I88" s="6">
        <v>640</v>
      </c>
      <c r="J88" s="6"/>
      <c r="K88" s="6">
        <v>2008</v>
      </c>
      <c r="L88" s="6">
        <v>0.3</v>
      </c>
      <c r="M88" s="25">
        <v>192</v>
      </c>
      <c r="N88" s="29"/>
      <c r="O88" s="30"/>
      <c r="P88" s="6"/>
      <c r="Q88" s="6"/>
      <c r="R88" s="30"/>
      <c r="S88" s="6"/>
    </row>
    <row r="89" s="1" customFormat="1" ht="14.25" customHeight="1" spans="1:19">
      <c r="A89" s="15" t="s">
        <v>42</v>
      </c>
      <c r="B89" s="6">
        <v>62</v>
      </c>
      <c r="C89" s="6" t="s">
        <v>15</v>
      </c>
      <c r="D89" s="6">
        <v>13994923340</v>
      </c>
      <c r="E89" s="6" t="s">
        <v>16</v>
      </c>
      <c r="F89" s="6" t="s">
        <v>17</v>
      </c>
      <c r="G89" s="6" t="s">
        <v>18</v>
      </c>
      <c r="H89" s="6" t="s">
        <v>19</v>
      </c>
      <c r="I89" s="6">
        <v>640</v>
      </c>
      <c r="J89" s="6"/>
      <c r="K89" s="6">
        <v>2008</v>
      </c>
      <c r="L89" s="6">
        <v>1.4</v>
      </c>
      <c r="M89" s="24">
        <v>896</v>
      </c>
      <c r="N89" s="29"/>
      <c r="O89" s="30"/>
      <c r="P89" s="6"/>
      <c r="Q89" s="6"/>
      <c r="R89" s="30"/>
      <c r="S89" s="6"/>
    </row>
    <row r="90" s="1" customFormat="1" ht="14.25" customHeight="1" spans="1:17">
      <c r="A90" s="15" t="s">
        <v>38</v>
      </c>
      <c r="B90" s="6">
        <v>68</v>
      </c>
      <c r="C90" s="6" t="s">
        <v>23</v>
      </c>
      <c r="D90" s="6">
        <v>18735490264</v>
      </c>
      <c r="E90" s="6" t="s">
        <v>16</v>
      </c>
      <c r="F90" s="6" t="s">
        <v>17</v>
      </c>
      <c r="G90" s="6" t="s">
        <v>18</v>
      </c>
      <c r="H90" s="6" t="s">
        <v>19</v>
      </c>
      <c r="I90" s="6">
        <v>640</v>
      </c>
      <c r="J90" s="6"/>
      <c r="K90" s="6">
        <v>2008</v>
      </c>
      <c r="L90" s="6">
        <v>5.3</v>
      </c>
      <c r="M90" s="24">
        <v>3392</v>
      </c>
      <c r="N90" s="29"/>
      <c r="O90" s="6"/>
      <c r="P90" s="6"/>
      <c r="Q90" s="30"/>
    </row>
    <row r="91" s="1" customFormat="1" ht="14.25" customHeight="1" spans="1:17">
      <c r="A91" s="15" t="s">
        <v>82</v>
      </c>
      <c r="B91" s="6">
        <v>82</v>
      </c>
      <c r="C91" s="6" t="s">
        <v>15</v>
      </c>
      <c r="D91" s="6">
        <v>15234917899</v>
      </c>
      <c r="E91" s="6" t="s">
        <v>16</v>
      </c>
      <c r="F91" s="6" t="s">
        <v>17</v>
      </c>
      <c r="G91" s="6" t="s">
        <v>18</v>
      </c>
      <c r="H91" s="6" t="s">
        <v>19</v>
      </c>
      <c r="I91" s="6">
        <v>640</v>
      </c>
      <c r="J91" s="6"/>
      <c r="K91" s="6">
        <v>2008</v>
      </c>
      <c r="L91" s="6">
        <v>2.2</v>
      </c>
      <c r="M91" s="24">
        <v>1408</v>
      </c>
      <c r="N91" s="29"/>
      <c r="O91" s="6"/>
      <c r="P91" s="6"/>
      <c r="Q91" s="30"/>
    </row>
    <row r="92" s="1" customFormat="1" ht="14.25" customHeight="1" spans="1:17">
      <c r="A92" s="15" t="s">
        <v>14</v>
      </c>
      <c r="B92" s="6">
        <v>69</v>
      </c>
      <c r="C92" s="6" t="s">
        <v>15</v>
      </c>
      <c r="D92" s="6">
        <v>13546091316</v>
      </c>
      <c r="E92" s="6" t="s">
        <v>16</v>
      </c>
      <c r="F92" s="6" t="s">
        <v>17</v>
      </c>
      <c r="G92" s="6" t="s">
        <v>18</v>
      </c>
      <c r="H92" s="6" t="s">
        <v>19</v>
      </c>
      <c r="I92" s="6">
        <v>640</v>
      </c>
      <c r="J92" s="6"/>
      <c r="K92" s="6">
        <v>2008</v>
      </c>
      <c r="L92" s="1">
        <v>1.5</v>
      </c>
      <c r="M92" s="24">
        <v>960</v>
      </c>
      <c r="N92" s="29"/>
      <c r="O92" s="6"/>
      <c r="P92" s="6"/>
      <c r="Q92" s="30"/>
    </row>
    <row r="93" s="1" customFormat="1" ht="14.25" customHeight="1" spans="1:17">
      <c r="A93" s="15" t="s">
        <v>83</v>
      </c>
      <c r="B93" s="6">
        <v>56</v>
      </c>
      <c r="C93" s="6" t="s">
        <v>15</v>
      </c>
      <c r="D93" s="6">
        <v>18534950607</v>
      </c>
      <c r="E93" s="6" t="s">
        <v>16</v>
      </c>
      <c r="F93" s="6" t="s">
        <v>17</v>
      </c>
      <c r="G93" s="6" t="s">
        <v>18</v>
      </c>
      <c r="H93" s="6" t="s">
        <v>19</v>
      </c>
      <c r="I93" s="6">
        <v>640</v>
      </c>
      <c r="J93" s="6"/>
      <c r="K93" s="6">
        <v>2008</v>
      </c>
      <c r="L93" s="1">
        <v>1.5</v>
      </c>
      <c r="M93" s="24">
        <v>960</v>
      </c>
      <c r="N93" s="29"/>
      <c r="O93" s="6"/>
      <c r="P93" s="6"/>
      <c r="Q93" s="30"/>
    </row>
    <row r="94" s="1" customFormat="1" ht="14.25" customHeight="1" spans="1:17">
      <c r="A94" s="15" t="s">
        <v>45</v>
      </c>
      <c r="B94" s="6">
        <v>45</v>
      </c>
      <c r="C94" s="6" t="s">
        <v>15</v>
      </c>
      <c r="D94" s="6">
        <v>13283699308</v>
      </c>
      <c r="E94" s="6" t="s">
        <v>16</v>
      </c>
      <c r="F94" s="6" t="s">
        <v>17</v>
      </c>
      <c r="G94" s="6" t="s">
        <v>18</v>
      </c>
      <c r="H94" s="6" t="s">
        <v>19</v>
      </c>
      <c r="I94" s="6">
        <v>640</v>
      </c>
      <c r="J94" s="6"/>
      <c r="K94" s="6">
        <v>2008</v>
      </c>
      <c r="L94" s="6">
        <v>4.47</v>
      </c>
      <c r="M94" s="6">
        <v>2860.8</v>
      </c>
      <c r="N94" s="29"/>
      <c r="O94" s="6"/>
      <c r="P94" s="6"/>
      <c r="Q94" s="30"/>
    </row>
    <row r="95" s="1" customFormat="1" ht="14.25" customHeight="1" spans="1:17">
      <c r="A95" s="15" t="s">
        <v>84</v>
      </c>
      <c r="B95" s="6">
        <v>51</v>
      </c>
      <c r="C95" s="6" t="s">
        <v>15</v>
      </c>
      <c r="D95" s="6">
        <v>13994922010</v>
      </c>
      <c r="E95" s="6" t="s">
        <v>16</v>
      </c>
      <c r="F95" s="6" t="s">
        <v>17</v>
      </c>
      <c r="G95" s="6" t="s">
        <v>18</v>
      </c>
      <c r="H95" s="6" t="s">
        <v>19</v>
      </c>
      <c r="I95" s="6">
        <v>640</v>
      </c>
      <c r="J95" s="6"/>
      <c r="K95" s="6">
        <v>2008</v>
      </c>
      <c r="L95" s="6">
        <v>1</v>
      </c>
      <c r="M95" s="6">
        <v>640</v>
      </c>
      <c r="N95" s="29"/>
      <c r="O95" s="6"/>
      <c r="P95" s="6"/>
      <c r="Q95" s="30"/>
    </row>
    <row r="96" s="1" customFormat="1" ht="14.25" customHeight="1" spans="1:17">
      <c r="A96" s="15" t="s">
        <v>85</v>
      </c>
      <c r="B96" s="6">
        <v>60</v>
      </c>
      <c r="C96" s="6" t="s">
        <v>23</v>
      </c>
      <c r="D96" s="6">
        <v>18734935806</v>
      </c>
      <c r="E96" s="6" t="s">
        <v>16</v>
      </c>
      <c r="F96" s="6" t="s">
        <v>17</v>
      </c>
      <c r="G96" s="6" t="s">
        <v>18</v>
      </c>
      <c r="H96" s="6" t="s">
        <v>19</v>
      </c>
      <c r="I96" s="6">
        <v>640</v>
      </c>
      <c r="J96" s="6"/>
      <c r="K96" s="6">
        <v>2008</v>
      </c>
      <c r="L96" s="6">
        <v>0.6</v>
      </c>
      <c r="M96" s="6">
        <v>384</v>
      </c>
      <c r="N96" s="29"/>
      <c r="O96" s="6"/>
      <c r="P96" s="6"/>
      <c r="Q96" s="30"/>
    </row>
    <row r="97" s="1" customFormat="1" ht="14.25" customHeight="1" spans="1:17">
      <c r="A97" s="15" t="s">
        <v>26</v>
      </c>
      <c r="B97" s="6">
        <v>62</v>
      </c>
      <c r="C97" s="6" t="s">
        <v>23</v>
      </c>
      <c r="D97" s="6">
        <v>17303499521</v>
      </c>
      <c r="E97" s="6" t="s">
        <v>16</v>
      </c>
      <c r="F97" s="6" t="s">
        <v>17</v>
      </c>
      <c r="G97" s="6" t="s">
        <v>18</v>
      </c>
      <c r="H97" s="6" t="s">
        <v>19</v>
      </c>
      <c r="I97" s="6">
        <v>640</v>
      </c>
      <c r="J97" s="6"/>
      <c r="K97" s="6">
        <v>2008</v>
      </c>
      <c r="L97" s="6">
        <v>0.9</v>
      </c>
      <c r="M97" s="6">
        <v>576</v>
      </c>
      <c r="N97" s="29"/>
      <c r="O97" s="6"/>
      <c r="P97" s="6"/>
      <c r="Q97" s="30"/>
    </row>
    <row r="98" s="1" customFormat="1" ht="14.25" customHeight="1" spans="1:17">
      <c r="A98" s="15" t="s">
        <v>86</v>
      </c>
      <c r="B98" s="6">
        <v>57</v>
      </c>
      <c r="C98" s="6" t="s">
        <v>15</v>
      </c>
      <c r="D98" s="6">
        <v>15534928794</v>
      </c>
      <c r="E98" s="6" t="s">
        <v>16</v>
      </c>
      <c r="F98" s="6" t="s">
        <v>17</v>
      </c>
      <c r="G98" s="6" t="s">
        <v>18</v>
      </c>
      <c r="H98" s="6" t="s">
        <v>19</v>
      </c>
      <c r="I98" s="6">
        <v>640</v>
      </c>
      <c r="J98" s="6"/>
      <c r="K98" s="6">
        <v>2008</v>
      </c>
      <c r="L98" s="6">
        <v>0.25</v>
      </c>
      <c r="M98" s="6">
        <v>160</v>
      </c>
      <c r="N98" s="29"/>
      <c r="O98" s="6"/>
      <c r="P98" s="6"/>
      <c r="Q98" s="30"/>
    </row>
    <row r="99" s="1" customFormat="1" ht="14.25" customHeight="1" spans="1:17">
      <c r="A99" s="15" t="s">
        <v>46</v>
      </c>
      <c r="B99" s="6">
        <v>59</v>
      </c>
      <c r="C99" s="6" t="s">
        <v>15</v>
      </c>
      <c r="D99" s="6">
        <v>15135071439</v>
      </c>
      <c r="E99" s="6" t="s">
        <v>16</v>
      </c>
      <c r="F99" s="6" t="s">
        <v>17</v>
      </c>
      <c r="G99" s="6" t="s">
        <v>18</v>
      </c>
      <c r="H99" s="6" t="s">
        <v>19</v>
      </c>
      <c r="I99" s="6">
        <v>640</v>
      </c>
      <c r="J99" s="6"/>
      <c r="K99" s="6">
        <v>2008</v>
      </c>
      <c r="L99" s="6">
        <v>2.6</v>
      </c>
      <c r="M99" s="6">
        <v>1664</v>
      </c>
      <c r="N99" s="29"/>
      <c r="O99" s="6"/>
      <c r="P99" s="6"/>
      <c r="Q99" s="30"/>
    </row>
    <row r="100" s="1" customFormat="1" ht="14.25" customHeight="1" spans="1:17">
      <c r="A100" s="15" t="s">
        <v>51</v>
      </c>
      <c r="B100" s="6">
        <v>58</v>
      </c>
      <c r="C100" s="6" t="s">
        <v>15</v>
      </c>
      <c r="D100" s="6">
        <v>13111028726</v>
      </c>
      <c r="E100" s="6" t="s">
        <v>16</v>
      </c>
      <c r="F100" s="6" t="s">
        <v>17</v>
      </c>
      <c r="G100" s="6" t="s">
        <v>18</v>
      </c>
      <c r="H100" s="6" t="s">
        <v>19</v>
      </c>
      <c r="I100" s="6">
        <v>640</v>
      </c>
      <c r="J100" s="6"/>
      <c r="K100" s="6">
        <v>2008</v>
      </c>
      <c r="L100" s="6">
        <v>1.1</v>
      </c>
      <c r="M100" s="6">
        <v>704</v>
      </c>
      <c r="N100" s="29"/>
      <c r="O100" s="6"/>
      <c r="P100" s="6"/>
      <c r="Q100" s="30"/>
    </row>
    <row r="101" s="1" customFormat="1" ht="14.25" customHeight="1" spans="1:17">
      <c r="A101" s="15" t="s">
        <v>87</v>
      </c>
      <c r="B101" s="6">
        <v>72</v>
      </c>
      <c r="C101" s="6" t="s">
        <v>15</v>
      </c>
      <c r="D101" s="6">
        <v>13037030216</v>
      </c>
      <c r="E101" s="6" t="s">
        <v>16</v>
      </c>
      <c r="F101" s="6" t="s">
        <v>17</v>
      </c>
      <c r="G101" s="6" t="s">
        <v>18</v>
      </c>
      <c r="H101" s="6" t="s">
        <v>19</v>
      </c>
      <c r="I101" s="6">
        <v>640</v>
      </c>
      <c r="J101" s="6"/>
      <c r="K101" s="6">
        <v>2008</v>
      </c>
      <c r="L101" s="6">
        <v>2</v>
      </c>
      <c r="M101" s="6">
        <v>1280</v>
      </c>
      <c r="N101" s="29"/>
      <c r="O101" s="6"/>
      <c r="P101" s="6"/>
      <c r="Q101" s="30"/>
    </row>
    <row r="102" s="1" customFormat="1" ht="14.25" customHeight="1" spans="1:17">
      <c r="A102" s="18" t="s">
        <v>50</v>
      </c>
      <c r="B102" s="15">
        <v>67</v>
      </c>
      <c r="C102" s="6" t="s">
        <v>15</v>
      </c>
      <c r="D102" s="6">
        <v>15386913877</v>
      </c>
      <c r="E102" s="6" t="s">
        <v>16</v>
      </c>
      <c r="F102" s="6" t="s">
        <v>17</v>
      </c>
      <c r="G102" s="6" t="s">
        <v>18</v>
      </c>
      <c r="H102" s="6" t="s">
        <v>19</v>
      </c>
      <c r="I102" s="6">
        <v>640</v>
      </c>
      <c r="J102" s="6"/>
      <c r="K102" s="6">
        <v>2008</v>
      </c>
      <c r="L102" s="6">
        <v>1.9</v>
      </c>
      <c r="M102" s="6">
        <v>1216</v>
      </c>
      <c r="N102" s="29"/>
      <c r="O102" s="6"/>
      <c r="P102" s="6"/>
      <c r="Q102" s="30"/>
    </row>
    <row r="103" s="6" customFormat="1" ht="14.25" customHeight="1" spans="1:17">
      <c r="A103" s="15" t="s">
        <v>43</v>
      </c>
      <c r="B103" s="6">
        <v>73</v>
      </c>
      <c r="C103" s="6" t="s">
        <v>15</v>
      </c>
      <c r="D103" s="6">
        <v>18334903589</v>
      </c>
      <c r="E103" s="6" t="s">
        <v>16</v>
      </c>
      <c r="F103" s="6" t="s">
        <v>17</v>
      </c>
      <c r="G103" s="6" t="s">
        <v>18</v>
      </c>
      <c r="H103" s="6" t="s">
        <v>19</v>
      </c>
      <c r="I103" s="6">
        <v>640</v>
      </c>
      <c r="J103" s="6"/>
      <c r="K103" s="6">
        <v>2008</v>
      </c>
      <c r="L103" s="6">
        <v>1.66</v>
      </c>
      <c r="M103" s="6">
        <v>1062.4</v>
      </c>
      <c r="N103" s="29"/>
      <c r="O103" s="6"/>
      <c r="P103" s="6"/>
      <c r="Q103" s="30"/>
    </row>
    <row r="104" s="8" customFormat="1" ht="14.25" customHeight="1" spans="1:17">
      <c r="A104" s="17" t="s">
        <v>48</v>
      </c>
      <c r="B104" s="8"/>
      <c r="C104" s="8"/>
      <c r="D104" s="8"/>
      <c r="E104" s="8" t="s">
        <v>16</v>
      </c>
      <c r="F104" s="8" t="s">
        <v>17</v>
      </c>
      <c r="G104" s="8" t="s">
        <v>18</v>
      </c>
      <c r="H104" s="8" t="s">
        <v>19</v>
      </c>
      <c r="I104" s="8">
        <v>640</v>
      </c>
      <c r="J104" s="8"/>
      <c r="K104" s="8">
        <v>2008</v>
      </c>
      <c r="L104" s="8">
        <v>1.32</v>
      </c>
      <c r="M104" s="8">
        <v>844.8</v>
      </c>
      <c r="N104" s="32"/>
      <c r="O104" s="8"/>
      <c r="P104" s="8"/>
      <c r="Q104" s="33"/>
    </row>
    <row r="105" s="5" customFormat="1" ht="14.25" customHeight="1" spans="1:17">
      <c r="A105" s="21" t="s">
        <v>88</v>
      </c>
      <c r="B105" s="6">
        <v>45</v>
      </c>
      <c r="C105" s="6" t="s">
        <v>15</v>
      </c>
      <c r="D105" s="16">
        <v>13133038929</v>
      </c>
      <c r="E105" s="6" t="s">
        <v>16</v>
      </c>
      <c r="F105" s="6" t="s">
        <v>17</v>
      </c>
      <c r="G105" s="6" t="s">
        <v>18</v>
      </c>
      <c r="H105" s="6" t="s">
        <v>19</v>
      </c>
      <c r="I105" s="6">
        <v>640</v>
      </c>
      <c r="J105" s="6"/>
      <c r="K105" s="6">
        <v>2008</v>
      </c>
      <c r="L105" s="15">
        <v>1.4</v>
      </c>
      <c r="M105" s="9">
        <v>896</v>
      </c>
      <c r="N105" s="29"/>
      <c r="P105" s="15"/>
      <c r="Q105" s="30"/>
    </row>
    <row r="106" s="6" customFormat="1" ht="14.25" customHeight="1" spans="1:17">
      <c r="A106" s="15" t="s">
        <v>89</v>
      </c>
      <c r="B106" s="6">
        <v>48</v>
      </c>
      <c r="C106" s="6" t="s">
        <v>23</v>
      </c>
      <c r="D106" s="6">
        <v>13133119718</v>
      </c>
      <c r="E106" s="6" t="s">
        <v>16</v>
      </c>
      <c r="F106" s="6" t="s">
        <v>17</v>
      </c>
      <c r="G106" s="6" t="s">
        <v>18</v>
      </c>
      <c r="H106" s="6" t="s">
        <v>19</v>
      </c>
      <c r="I106" s="6">
        <v>640</v>
      </c>
      <c r="J106" s="6"/>
      <c r="K106" s="6">
        <v>2008</v>
      </c>
      <c r="L106" s="6">
        <v>1.6</v>
      </c>
      <c r="M106" s="6">
        <v>1024</v>
      </c>
      <c r="N106" s="29"/>
      <c r="O106" s="6"/>
      <c r="P106" s="6"/>
      <c r="Q106" s="30"/>
    </row>
    <row r="107" s="6" customFormat="1" ht="14.25" customHeight="1" spans="1:17">
      <c r="A107" s="6" t="s">
        <v>90</v>
      </c>
      <c r="B107" s="6">
        <v>65</v>
      </c>
      <c r="C107" s="6" t="s">
        <v>15</v>
      </c>
      <c r="D107" s="6">
        <v>15534955173</v>
      </c>
      <c r="E107" s="6" t="s">
        <v>16</v>
      </c>
      <c r="F107" s="6" t="s">
        <v>17</v>
      </c>
      <c r="G107" s="6" t="s">
        <v>18</v>
      </c>
      <c r="H107" s="6" t="s">
        <v>19</v>
      </c>
      <c r="I107" s="6">
        <v>640</v>
      </c>
      <c r="J107" s="6"/>
      <c r="K107" s="6">
        <v>2008</v>
      </c>
      <c r="L107" s="6">
        <v>0.18</v>
      </c>
      <c r="M107" s="6">
        <v>115.2</v>
      </c>
      <c r="N107" s="29"/>
      <c r="O107" s="6"/>
      <c r="P107" s="6"/>
      <c r="Q107" s="30"/>
    </row>
    <row r="108" s="6" customFormat="1" ht="14.25" customHeight="1" spans="1:17">
      <c r="A108" s="15" t="s">
        <v>91</v>
      </c>
      <c r="B108" s="6">
        <v>68</v>
      </c>
      <c r="C108" s="6" t="s">
        <v>15</v>
      </c>
      <c r="D108" s="6">
        <v>19934909425</v>
      </c>
      <c r="E108" s="6" t="s">
        <v>16</v>
      </c>
      <c r="F108" s="6" t="s">
        <v>17</v>
      </c>
      <c r="G108" s="6" t="s">
        <v>18</v>
      </c>
      <c r="H108" s="6" t="s">
        <v>19</v>
      </c>
      <c r="I108" s="6">
        <v>640</v>
      </c>
      <c r="J108" s="6"/>
      <c r="K108" s="6">
        <v>2008</v>
      </c>
      <c r="L108" s="6">
        <v>2.3</v>
      </c>
      <c r="M108" s="6">
        <v>1472</v>
      </c>
      <c r="N108" s="29"/>
      <c r="O108" s="6"/>
      <c r="P108" s="6"/>
      <c r="Q108" s="30"/>
    </row>
    <row r="109" s="1" customFormat="1" ht="14.25" customHeight="1" spans="1:17">
      <c r="A109" s="15" t="s">
        <v>92</v>
      </c>
      <c r="B109" s="6">
        <v>60</v>
      </c>
      <c r="C109" s="6" t="s">
        <v>15</v>
      </c>
      <c r="D109" s="6">
        <v>18634998014</v>
      </c>
      <c r="E109" s="6" t="s">
        <v>16</v>
      </c>
      <c r="F109" s="6" t="s">
        <v>17</v>
      </c>
      <c r="G109" s="6" t="s">
        <v>18</v>
      </c>
      <c r="H109" s="6" t="s">
        <v>19</v>
      </c>
      <c r="I109" s="6">
        <v>640</v>
      </c>
      <c r="J109" s="6"/>
      <c r="K109" s="6">
        <v>2008</v>
      </c>
      <c r="L109" s="6">
        <v>3.7</v>
      </c>
      <c r="M109" s="6">
        <v>2368</v>
      </c>
      <c r="N109" s="29"/>
      <c r="O109" s="6"/>
      <c r="P109" s="6"/>
      <c r="Q109" s="30"/>
    </row>
    <row r="110" s="1" customFormat="1" ht="14.25" customHeight="1" spans="1:17">
      <c r="A110" s="15" t="s">
        <v>93</v>
      </c>
      <c r="B110" s="6">
        <v>62</v>
      </c>
      <c r="C110" s="6" t="s">
        <v>15</v>
      </c>
      <c r="D110" s="6">
        <v>13037032216</v>
      </c>
      <c r="E110" s="6" t="s">
        <v>16</v>
      </c>
      <c r="F110" s="6" t="s">
        <v>17</v>
      </c>
      <c r="G110" s="6" t="s">
        <v>18</v>
      </c>
      <c r="H110" s="6" t="s">
        <v>19</v>
      </c>
      <c r="I110" s="6">
        <v>640</v>
      </c>
      <c r="J110" s="6"/>
      <c r="K110" s="6">
        <v>2008</v>
      </c>
      <c r="L110" s="6">
        <v>0.45</v>
      </c>
      <c r="M110" s="6">
        <v>288</v>
      </c>
      <c r="N110" s="29"/>
      <c r="O110" s="6"/>
      <c r="P110" s="6"/>
      <c r="Q110" s="30"/>
    </row>
    <row r="111" s="1" customFormat="1" ht="14.25" customHeight="1" spans="1:17">
      <c r="A111" s="15" t="s">
        <v>20</v>
      </c>
      <c r="B111" s="6">
        <v>67</v>
      </c>
      <c r="C111" s="6" t="s">
        <v>15</v>
      </c>
      <c r="D111" s="6">
        <v>13994945824</v>
      </c>
      <c r="E111" s="6" t="s">
        <v>16</v>
      </c>
      <c r="F111" s="6" t="s">
        <v>17</v>
      </c>
      <c r="G111" s="6" t="s">
        <v>18</v>
      </c>
      <c r="H111" s="6" t="s">
        <v>19</v>
      </c>
      <c r="I111" s="6">
        <v>640</v>
      </c>
      <c r="J111" s="6"/>
      <c r="K111" s="6">
        <v>2008</v>
      </c>
      <c r="L111" s="6">
        <v>2.1</v>
      </c>
      <c r="M111" s="6">
        <v>1344</v>
      </c>
      <c r="N111" s="29"/>
      <c r="O111" s="6"/>
      <c r="P111" s="6"/>
      <c r="Q111" s="30"/>
    </row>
    <row r="112" s="1" customFormat="1" ht="14.25" customHeight="1" spans="1:17">
      <c r="A112" s="15" t="s">
        <v>22</v>
      </c>
      <c r="B112" s="6">
        <v>77</v>
      </c>
      <c r="C112" s="6" t="s">
        <v>23</v>
      </c>
      <c r="D112" s="6">
        <v>13293694963</v>
      </c>
      <c r="E112" s="6" t="s">
        <v>16</v>
      </c>
      <c r="F112" s="6" t="s">
        <v>17</v>
      </c>
      <c r="G112" s="6" t="s">
        <v>18</v>
      </c>
      <c r="H112" s="6" t="s">
        <v>19</v>
      </c>
      <c r="I112" s="6">
        <v>640</v>
      </c>
      <c r="J112" s="6"/>
      <c r="K112" s="6">
        <v>2008</v>
      </c>
      <c r="L112" s="6">
        <v>0.24</v>
      </c>
      <c r="M112" s="24">
        <v>153.6</v>
      </c>
      <c r="N112" s="29"/>
      <c r="O112" s="6"/>
      <c r="P112" s="6"/>
      <c r="Q112" s="30"/>
    </row>
    <row r="113" s="1" customFormat="1" ht="14.25" customHeight="1" spans="1:17">
      <c r="A113" s="15" t="s">
        <v>94</v>
      </c>
      <c r="B113" s="6">
        <v>69</v>
      </c>
      <c r="C113" s="6" t="s">
        <v>15</v>
      </c>
      <c r="D113" s="6">
        <v>13834426371</v>
      </c>
      <c r="E113" s="6" t="s">
        <v>16</v>
      </c>
      <c r="F113" s="6" t="s">
        <v>17</v>
      </c>
      <c r="G113" s="6" t="s">
        <v>18</v>
      </c>
      <c r="H113" s="6" t="s">
        <v>19</v>
      </c>
      <c r="I113" s="6">
        <v>640</v>
      </c>
      <c r="J113" s="6"/>
      <c r="K113" s="6">
        <v>2008</v>
      </c>
      <c r="L113" s="6">
        <v>0.9</v>
      </c>
      <c r="M113" s="6">
        <v>576</v>
      </c>
      <c r="N113" s="29"/>
      <c r="O113" s="6"/>
      <c r="P113" s="6"/>
      <c r="Q113" s="30"/>
    </row>
    <row r="114" s="1" customFormat="1" ht="14.25" customHeight="1" spans="1:17">
      <c r="A114" s="15" t="s">
        <v>95</v>
      </c>
      <c r="B114" s="6">
        <v>83</v>
      </c>
      <c r="C114" s="6" t="s">
        <v>23</v>
      </c>
      <c r="D114" s="6">
        <v>13934937919</v>
      </c>
      <c r="E114" s="6" t="s">
        <v>16</v>
      </c>
      <c r="F114" s="6" t="s">
        <v>17</v>
      </c>
      <c r="G114" s="6" t="s">
        <v>18</v>
      </c>
      <c r="H114" s="6" t="s">
        <v>19</v>
      </c>
      <c r="I114" s="6">
        <v>640</v>
      </c>
      <c r="J114" s="6"/>
      <c r="K114" s="6">
        <v>2008</v>
      </c>
      <c r="L114" s="6">
        <v>0.24</v>
      </c>
      <c r="M114" s="6">
        <v>153.6</v>
      </c>
      <c r="N114" s="29"/>
      <c r="O114" s="6"/>
      <c r="P114" s="6"/>
      <c r="Q114" s="30"/>
    </row>
    <row r="115" s="1" customFormat="1" ht="14.25" customHeight="1" spans="1:17">
      <c r="A115" s="15" t="s">
        <v>96</v>
      </c>
      <c r="B115" s="6">
        <v>58</v>
      </c>
      <c r="C115" s="6" t="s">
        <v>15</v>
      </c>
      <c r="D115" s="6">
        <v>13734176743</v>
      </c>
      <c r="E115" s="6" t="s">
        <v>16</v>
      </c>
      <c r="F115" s="6" t="s">
        <v>17</v>
      </c>
      <c r="G115" s="6" t="s">
        <v>18</v>
      </c>
      <c r="H115" s="6" t="s">
        <v>19</v>
      </c>
      <c r="I115" s="6">
        <v>640</v>
      </c>
      <c r="J115" s="6"/>
      <c r="K115" s="6">
        <v>2008</v>
      </c>
      <c r="L115" s="6">
        <v>0.36</v>
      </c>
      <c r="M115" s="6">
        <v>230.4</v>
      </c>
      <c r="N115" s="29"/>
      <c r="O115" s="6"/>
      <c r="P115" s="6"/>
      <c r="Q115" s="30"/>
    </row>
    <row r="116" s="1" customFormat="1" ht="14.25" customHeight="1" spans="1:17">
      <c r="A116" s="15" t="s">
        <v>97</v>
      </c>
      <c r="B116" s="6">
        <v>56</v>
      </c>
      <c r="C116" s="6" t="s">
        <v>15</v>
      </c>
      <c r="D116" s="6">
        <v>15534970995</v>
      </c>
      <c r="E116" s="6" t="s">
        <v>16</v>
      </c>
      <c r="F116" s="6" t="s">
        <v>17</v>
      </c>
      <c r="G116" s="6" t="s">
        <v>18</v>
      </c>
      <c r="H116" s="6" t="s">
        <v>19</v>
      </c>
      <c r="I116" s="6">
        <v>640</v>
      </c>
      <c r="J116" s="6"/>
      <c r="K116" s="6">
        <v>2008</v>
      </c>
      <c r="L116" s="6">
        <v>0.32</v>
      </c>
      <c r="M116" s="6">
        <v>204.8</v>
      </c>
      <c r="N116" s="29"/>
      <c r="O116" s="6"/>
      <c r="P116" s="6"/>
      <c r="Q116" s="30"/>
    </row>
    <row r="117" s="3" customFormat="1" ht="14.25" customHeight="1" spans="1:17">
      <c r="A117" s="17" t="s">
        <v>98</v>
      </c>
      <c r="B117" s="8"/>
      <c r="C117" s="8"/>
      <c r="D117" s="8"/>
      <c r="E117" s="8" t="s">
        <v>16</v>
      </c>
      <c r="F117" s="8" t="s">
        <v>17</v>
      </c>
      <c r="G117" s="8" t="s">
        <v>18</v>
      </c>
      <c r="H117" s="8" t="s">
        <v>19</v>
      </c>
      <c r="I117" s="8">
        <v>640</v>
      </c>
      <c r="J117" s="8"/>
      <c r="K117" s="8">
        <v>2008</v>
      </c>
      <c r="L117" s="8">
        <v>0.2</v>
      </c>
      <c r="M117" s="8">
        <v>128</v>
      </c>
      <c r="N117" s="32"/>
      <c r="O117" s="8"/>
      <c r="P117" s="8"/>
      <c r="Q117" s="33"/>
    </row>
    <row r="118" s="1" customFormat="1" ht="14.25" customHeight="1" spans="1:17">
      <c r="A118" s="15" t="s">
        <v>99</v>
      </c>
      <c r="B118" s="6">
        <v>62</v>
      </c>
      <c r="C118" s="6" t="s">
        <v>15</v>
      </c>
      <c r="D118" s="6">
        <v>13934937919</v>
      </c>
      <c r="E118" s="6" t="s">
        <v>16</v>
      </c>
      <c r="F118" s="6" t="s">
        <v>17</v>
      </c>
      <c r="G118" s="6" t="s">
        <v>18</v>
      </c>
      <c r="H118" s="6" t="s">
        <v>19</v>
      </c>
      <c r="I118" s="6">
        <v>640</v>
      </c>
      <c r="J118" s="6"/>
      <c r="K118" s="6">
        <v>2008</v>
      </c>
      <c r="L118" s="6">
        <v>1.4</v>
      </c>
      <c r="M118" s="6">
        <v>896</v>
      </c>
      <c r="N118" s="29"/>
      <c r="O118" s="6"/>
      <c r="P118" s="6"/>
      <c r="Q118" s="30"/>
    </row>
    <row r="119" s="1" customFormat="1" ht="14.25" customHeight="1" spans="1:17">
      <c r="A119" s="15" t="s">
        <v>100</v>
      </c>
      <c r="B119" s="6">
        <v>49</v>
      </c>
      <c r="C119" s="6" t="s">
        <v>15</v>
      </c>
      <c r="D119" s="6">
        <v>19835052290</v>
      </c>
      <c r="E119" s="6" t="s">
        <v>16</v>
      </c>
      <c r="F119" s="6" t="s">
        <v>17</v>
      </c>
      <c r="G119" s="6" t="s">
        <v>18</v>
      </c>
      <c r="H119" s="6" t="s">
        <v>19</v>
      </c>
      <c r="I119" s="6">
        <v>640</v>
      </c>
      <c r="J119" s="6"/>
      <c r="K119" s="6">
        <v>2008</v>
      </c>
      <c r="L119" s="6">
        <v>3.1</v>
      </c>
      <c r="M119" s="6">
        <v>1984</v>
      </c>
      <c r="N119" s="29"/>
      <c r="O119" s="6"/>
      <c r="P119" s="6"/>
      <c r="Q119" s="30"/>
    </row>
    <row r="120" s="1" customFormat="1" ht="14.25" customHeight="1" spans="1:17">
      <c r="A120" s="15" t="s">
        <v>101</v>
      </c>
      <c r="B120" s="6">
        <v>58</v>
      </c>
      <c r="C120" s="6" t="s">
        <v>23</v>
      </c>
      <c r="D120" s="6">
        <v>13593479461</v>
      </c>
      <c r="E120" s="6" t="s">
        <v>16</v>
      </c>
      <c r="F120" s="6" t="s">
        <v>17</v>
      </c>
      <c r="G120" s="6" t="s">
        <v>18</v>
      </c>
      <c r="H120" s="6" t="s">
        <v>19</v>
      </c>
      <c r="I120" s="6">
        <v>640</v>
      </c>
      <c r="J120" s="6"/>
      <c r="K120" s="6">
        <v>2008</v>
      </c>
      <c r="L120" s="6">
        <v>1.9</v>
      </c>
      <c r="M120" s="6">
        <v>1216</v>
      </c>
      <c r="N120" s="29"/>
      <c r="O120" s="6"/>
      <c r="P120" s="6"/>
      <c r="Q120" s="30"/>
    </row>
    <row r="121" s="1" customFormat="1" ht="14.25" customHeight="1" spans="1:17">
      <c r="A121" s="15" t="s">
        <v>101</v>
      </c>
      <c r="B121" s="6">
        <v>58</v>
      </c>
      <c r="C121" s="6" t="s">
        <v>23</v>
      </c>
      <c r="D121" s="6">
        <v>13593479461</v>
      </c>
      <c r="E121" s="6" t="s">
        <v>16</v>
      </c>
      <c r="F121" s="6" t="s">
        <v>17</v>
      </c>
      <c r="G121" s="6" t="s">
        <v>18</v>
      </c>
      <c r="H121" s="6" t="s">
        <v>19</v>
      </c>
      <c r="I121" s="6">
        <v>640</v>
      </c>
      <c r="J121" s="6"/>
      <c r="K121" s="6">
        <v>2008</v>
      </c>
      <c r="L121" s="6">
        <v>0.4</v>
      </c>
      <c r="M121" s="6">
        <v>256</v>
      </c>
      <c r="N121" s="29"/>
      <c r="O121" s="6"/>
      <c r="P121" s="6"/>
      <c r="Q121" s="30"/>
    </row>
    <row r="122" s="6" customFormat="1" ht="14.25" customHeight="1" spans="1:17">
      <c r="A122" s="15" t="s">
        <v>24</v>
      </c>
      <c r="B122" s="6">
        <v>63</v>
      </c>
      <c r="C122" s="6" t="s">
        <v>15</v>
      </c>
      <c r="D122" s="6">
        <v>13593470398</v>
      </c>
      <c r="E122" s="6" t="s">
        <v>16</v>
      </c>
      <c r="F122" s="6" t="s">
        <v>17</v>
      </c>
      <c r="G122" s="6" t="s">
        <v>18</v>
      </c>
      <c r="H122" s="6" t="s">
        <v>19</v>
      </c>
      <c r="I122" s="6">
        <v>640</v>
      </c>
      <c r="J122" s="6"/>
      <c r="K122" s="6">
        <v>2008</v>
      </c>
      <c r="L122" s="6">
        <v>4.5</v>
      </c>
      <c r="M122" s="6">
        <v>2880</v>
      </c>
      <c r="N122" s="29"/>
      <c r="O122" s="6"/>
      <c r="P122" s="6"/>
      <c r="Q122" s="30"/>
    </row>
    <row r="123" s="6" customFormat="1" ht="14.25" customHeight="1" spans="1:17">
      <c r="A123" s="15" t="s">
        <v>102</v>
      </c>
      <c r="B123" s="6">
        <v>75</v>
      </c>
      <c r="C123" s="6" t="s">
        <v>15</v>
      </c>
      <c r="D123" s="6">
        <v>13037033086</v>
      </c>
      <c r="E123" s="6" t="s">
        <v>16</v>
      </c>
      <c r="F123" s="6" t="s">
        <v>17</v>
      </c>
      <c r="G123" s="6" t="s">
        <v>18</v>
      </c>
      <c r="H123" s="6" t="s">
        <v>19</v>
      </c>
      <c r="I123" s="6">
        <v>640</v>
      </c>
      <c r="J123" s="6"/>
      <c r="K123" s="6">
        <v>2008</v>
      </c>
      <c r="L123" s="6">
        <v>1.26</v>
      </c>
      <c r="M123" s="6">
        <v>806.4</v>
      </c>
      <c r="N123" s="29"/>
      <c r="O123" s="6"/>
      <c r="P123" s="6"/>
      <c r="Q123" s="30"/>
    </row>
    <row r="124" s="6" customFormat="1" ht="14.25" customHeight="1" spans="1:17">
      <c r="A124" s="15" t="s">
        <v>103</v>
      </c>
      <c r="B124" s="6">
        <v>56</v>
      </c>
      <c r="C124" s="6" t="s">
        <v>15</v>
      </c>
      <c r="D124" s="6">
        <v>13994921066</v>
      </c>
      <c r="E124" s="6" t="s">
        <v>16</v>
      </c>
      <c r="F124" s="6" t="s">
        <v>17</v>
      </c>
      <c r="G124" s="6" t="s">
        <v>18</v>
      </c>
      <c r="H124" s="6" t="s">
        <v>19</v>
      </c>
      <c r="I124" s="6">
        <v>640</v>
      </c>
      <c r="J124" s="6"/>
      <c r="K124" s="6">
        <v>2008</v>
      </c>
      <c r="L124" s="6">
        <v>0.66</v>
      </c>
      <c r="M124" s="6">
        <v>422.4</v>
      </c>
      <c r="N124" s="29"/>
      <c r="O124" s="6"/>
      <c r="P124" s="6"/>
      <c r="Q124" s="30"/>
    </row>
    <row r="125" s="5" customFormat="1" ht="14.25" customHeight="1" spans="1:17">
      <c r="A125" s="21" t="s">
        <v>104</v>
      </c>
      <c r="B125" s="6">
        <v>73</v>
      </c>
      <c r="C125" s="6" t="s">
        <v>15</v>
      </c>
      <c r="D125" s="6">
        <v>15513322824</v>
      </c>
      <c r="E125" s="6" t="s">
        <v>16</v>
      </c>
      <c r="F125" s="6" t="s">
        <v>17</v>
      </c>
      <c r="G125" s="6" t="s">
        <v>18</v>
      </c>
      <c r="H125" s="6" t="s">
        <v>19</v>
      </c>
      <c r="I125" s="6">
        <v>640</v>
      </c>
      <c r="J125" s="6"/>
      <c r="K125" s="6">
        <v>2008</v>
      </c>
      <c r="L125" s="15">
        <v>0.24</v>
      </c>
      <c r="M125" s="6">
        <v>153.6</v>
      </c>
      <c r="N125" s="29"/>
      <c r="P125" s="15"/>
      <c r="Q125" s="30"/>
    </row>
    <row r="126" s="6" customFormat="1" ht="14.25" customHeight="1" spans="1:17">
      <c r="A126" s="15" t="s">
        <v>54</v>
      </c>
      <c r="B126" s="6">
        <v>60</v>
      </c>
      <c r="C126" s="6" t="s">
        <v>15</v>
      </c>
      <c r="D126" s="6">
        <v>15934493258</v>
      </c>
      <c r="E126" s="6" t="s">
        <v>16</v>
      </c>
      <c r="F126" s="6" t="s">
        <v>17</v>
      </c>
      <c r="G126" s="6" t="s">
        <v>18</v>
      </c>
      <c r="H126" s="6" t="s">
        <v>19</v>
      </c>
      <c r="I126" s="6">
        <v>640</v>
      </c>
      <c r="J126" s="6"/>
      <c r="K126" s="6">
        <v>2008</v>
      </c>
      <c r="L126" s="6">
        <v>0.89</v>
      </c>
      <c r="M126" s="6">
        <v>569.6</v>
      </c>
      <c r="N126" s="29"/>
      <c r="O126" s="6"/>
      <c r="P126" s="6"/>
      <c r="Q126" s="30"/>
    </row>
    <row r="127" s="9" customFormat="1" ht="14.25" customHeight="1" spans="1:17">
      <c r="A127" s="15" t="s">
        <v>29</v>
      </c>
      <c r="B127" s="9">
        <v>62</v>
      </c>
      <c r="C127" s="6" t="s">
        <v>15</v>
      </c>
      <c r="D127" s="9">
        <v>13593479916</v>
      </c>
      <c r="E127" s="6" t="s">
        <v>16</v>
      </c>
      <c r="F127" s="6" t="s">
        <v>17</v>
      </c>
      <c r="G127" s="6" t="s">
        <v>18</v>
      </c>
      <c r="H127" s="6" t="s">
        <v>19</v>
      </c>
      <c r="I127" s="6">
        <v>640</v>
      </c>
      <c r="J127" s="6"/>
      <c r="K127" s="6">
        <v>2008</v>
      </c>
      <c r="L127" s="9">
        <v>0.54</v>
      </c>
      <c r="M127" s="24">
        <v>345.6</v>
      </c>
      <c r="N127" s="29"/>
      <c r="O127" s="9"/>
      <c r="P127" s="9"/>
      <c r="Q127" s="30"/>
    </row>
    <row r="128" s="5" customFormat="1" ht="14.25" customHeight="1" spans="1:17">
      <c r="A128" s="9" t="s">
        <v>105</v>
      </c>
      <c r="B128" s="6">
        <v>41</v>
      </c>
      <c r="C128" s="6" t="s">
        <v>15</v>
      </c>
      <c r="D128" s="6">
        <v>13834449908</v>
      </c>
      <c r="E128" s="6" t="s">
        <v>16</v>
      </c>
      <c r="F128" s="6" t="s">
        <v>17</v>
      </c>
      <c r="G128" s="6" t="s">
        <v>18</v>
      </c>
      <c r="H128" s="6" t="s">
        <v>19</v>
      </c>
      <c r="I128" s="6">
        <v>640</v>
      </c>
      <c r="J128" s="6"/>
      <c r="K128" s="6">
        <v>2008</v>
      </c>
      <c r="L128" s="15">
        <v>0.58</v>
      </c>
      <c r="M128" s="6">
        <v>371.2</v>
      </c>
      <c r="N128" s="29"/>
      <c r="P128" s="15"/>
      <c r="Q128" s="30"/>
    </row>
    <row r="129" s="6" customFormat="1" ht="14.25" customHeight="1" spans="1:17">
      <c r="A129" s="15" t="s">
        <v>49</v>
      </c>
      <c r="B129" s="6">
        <v>56</v>
      </c>
      <c r="C129" s="6" t="s">
        <v>15</v>
      </c>
      <c r="D129" s="6">
        <v>13546093762</v>
      </c>
      <c r="E129" s="6" t="s">
        <v>16</v>
      </c>
      <c r="F129" s="6" t="s">
        <v>17</v>
      </c>
      <c r="G129" s="6" t="s">
        <v>18</v>
      </c>
      <c r="H129" s="6" t="s">
        <v>19</v>
      </c>
      <c r="I129" s="6">
        <v>640</v>
      </c>
      <c r="J129" s="6"/>
      <c r="K129" s="6">
        <v>2008</v>
      </c>
      <c r="L129" s="6">
        <v>2.5</v>
      </c>
      <c r="M129" s="6">
        <v>1600</v>
      </c>
      <c r="N129" s="29"/>
      <c r="O129" s="6"/>
      <c r="P129" s="6"/>
      <c r="Q129" s="30"/>
    </row>
    <row r="130" s="5" customFormat="1" ht="14.25" customHeight="1" spans="1:17">
      <c r="A130" s="21" t="s">
        <v>106</v>
      </c>
      <c r="B130" s="6">
        <v>42</v>
      </c>
      <c r="C130" s="6" t="s">
        <v>15</v>
      </c>
      <c r="D130" s="6">
        <v>13546091316</v>
      </c>
      <c r="E130" s="6" t="s">
        <v>16</v>
      </c>
      <c r="F130" s="6" t="s">
        <v>17</v>
      </c>
      <c r="G130" s="6" t="s">
        <v>18</v>
      </c>
      <c r="H130" s="6" t="s">
        <v>19</v>
      </c>
      <c r="I130" s="6">
        <v>640</v>
      </c>
      <c r="J130" s="6"/>
      <c r="K130" s="6">
        <v>2008</v>
      </c>
      <c r="L130" s="15">
        <v>1</v>
      </c>
      <c r="M130" s="6">
        <v>640</v>
      </c>
      <c r="N130" s="29"/>
      <c r="P130" s="15"/>
      <c r="Q130" s="30"/>
    </row>
    <row r="131" s="5" customFormat="1" ht="14.25" customHeight="1" spans="1:17">
      <c r="A131" s="21" t="s">
        <v>53</v>
      </c>
      <c r="B131" s="6">
        <v>41</v>
      </c>
      <c r="C131" s="6" t="s">
        <v>15</v>
      </c>
      <c r="D131" s="6">
        <v>13191029180</v>
      </c>
      <c r="E131" s="6" t="s">
        <v>16</v>
      </c>
      <c r="F131" s="6" t="s">
        <v>17</v>
      </c>
      <c r="G131" s="6" t="s">
        <v>18</v>
      </c>
      <c r="H131" s="6" t="s">
        <v>19</v>
      </c>
      <c r="I131" s="6">
        <v>640</v>
      </c>
      <c r="J131" s="6"/>
      <c r="K131" s="6">
        <v>2008</v>
      </c>
      <c r="L131" s="15">
        <v>1.5</v>
      </c>
      <c r="M131" s="6">
        <v>960</v>
      </c>
      <c r="N131" s="29"/>
      <c r="P131" s="15"/>
      <c r="Q131" s="30"/>
    </row>
    <row r="132" s="6" customFormat="1" ht="14.25" customHeight="1" spans="1:17">
      <c r="A132" s="15" t="s">
        <v>35</v>
      </c>
      <c r="B132" s="6">
        <v>63</v>
      </c>
      <c r="C132" s="6" t="s">
        <v>15</v>
      </c>
      <c r="D132" s="6">
        <v>15234946627</v>
      </c>
      <c r="E132" s="6" t="s">
        <v>16</v>
      </c>
      <c r="F132" s="6" t="s">
        <v>17</v>
      </c>
      <c r="G132" s="6" t="s">
        <v>18</v>
      </c>
      <c r="H132" s="6" t="s">
        <v>19</v>
      </c>
      <c r="I132" s="6">
        <v>640</v>
      </c>
      <c r="J132" s="6"/>
      <c r="K132" s="6">
        <v>2008</v>
      </c>
      <c r="L132" s="1">
        <v>0.7</v>
      </c>
      <c r="M132" s="6">
        <v>448</v>
      </c>
      <c r="N132" s="29"/>
      <c r="O132" s="6"/>
      <c r="P132" s="6"/>
      <c r="Q132" s="30"/>
    </row>
    <row r="133" s="10" customFormat="1" ht="14.25" spans="1:17">
      <c r="A133" s="35"/>
      <c r="B133" s="36"/>
      <c r="C133" s="36"/>
      <c r="D133" s="36"/>
      <c r="E133" s="36"/>
      <c r="F133" s="36"/>
      <c r="G133" s="36"/>
      <c r="H133" s="36"/>
      <c r="I133" s="36"/>
      <c r="J133" s="36"/>
      <c r="K133" s="36"/>
      <c r="L133" s="1"/>
      <c r="M133" s="36"/>
      <c r="N133" s="40"/>
      <c r="O133" s="36"/>
      <c r="P133" s="41"/>
      <c r="Q133" s="44"/>
    </row>
    <row r="134" s="10" customFormat="1" ht="14.25" spans="1:16">
      <c r="A134" s="35" t="s">
        <v>107</v>
      </c>
      <c r="B134" s="36"/>
      <c r="C134" s="36"/>
      <c r="D134" s="36"/>
      <c r="E134" s="36"/>
      <c r="F134" s="36"/>
      <c r="G134" s="36"/>
      <c r="H134" s="36"/>
      <c r="I134" s="36"/>
      <c r="J134" s="36"/>
      <c r="K134" s="36"/>
      <c r="L134" s="1">
        <v>370.14</v>
      </c>
      <c r="M134" s="36">
        <v>136172</v>
      </c>
      <c r="N134" s="41"/>
      <c r="O134" s="36"/>
      <c r="P134" s="41"/>
    </row>
    <row r="135" s="10" customFormat="1" ht="14.25" spans="1:16">
      <c r="A135" s="35"/>
      <c r="B135" s="36"/>
      <c r="C135" s="36"/>
      <c r="D135" s="36"/>
      <c r="E135" s="36"/>
      <c r="F135" s="36"/>
      <c r="G135" s="36"/>
      <c r="H135" s="36"/>
      <c r="I135" s="36"/>
      <c r="J135" s="36"/>
      <c r="K135" s="36"/>
      <c r="L135" s="1"/>
      <c r="M135" s="36"/>
      <c r="N135" s="41"/>
      <c r="O135" s="36"/>
      <c r="P135" s="41"/>
    </row>
    <row r="136" s="10" customFormat="1" ht="14.25" spans="1:16">
      <c r="A136" s="35"/>
      <c r="B136" s="36"/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41"/>
      <c r="O136" s="36"/>
      <c r="P136" s="41"/>
    </row>
    <row r="137" s="10" customFormat="1" ht="14.25" spans="1:16">
      <c r="A137" s="35"/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41"/>
      <c r="O137" s="36"/>
      <c r="P137" s="41"/>
    </row>
    <row r="138" s="10" customFormat="1" ht="14.25" spans="1:16">
      <c r="A138" s="35"/>
      <c r="B138" s="36"/>
      <c r="C138" s="36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41"/>
      <c r="O138" s="36"/>
      <c r="P138" s="41"/>
    </row>
    <row r="139" s="10" customFormat="1" ht="14.25" spans="1:16">
      <c r="A139" s="35"/>
      <c r="B139" s="36"/>
      <c r="C139" s="36"/>
      <c r="D139" s="36"/>
      <c r="E139" s="36"/>
      <c r="F139" s="36"/>
      <c r="G139" s="36"/>
      <c r="H139" s="36"/>
      <c r="I139" s="36"/>
      <c r="J139" s="36"/>
      <c r="K139" s="36"/>
      <c r="L139" s="36"/>
      <c r="M139" s="36"/>
      <c r="N139" s="40"/>
      <c r="O139" s="36"/>
      <c r="P139" s="41"/>
    </row>
    <row r="140" s="10" customFormat="1" ht="14.25" spans="1:16">
      <c r="A140" s="35"/>
      <c r="B140" s="36"/>
      <c r="C140" s="36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40"/>
      <c r="O140" s="36"/>
      <c r="P140" s="40"/>
    </row>
    <row r="141" s="10" customFormat="1" ht="14.25" spans="1:16">
      <c r="A141" s="35"/>
      <c r="B141" s="36"/>
      <c r="C141" s="36"/>
      <c r="D141" s="36"/>
      <c r="E141" s="36"/>
      <c r="F141" s="36"/>
      <c r="G141" s="36"/>
      <c r="H141" s="36"/>
      <c r="I141" s="36"/>
      <c r="J141" s="36"/>
      <c r="K141" s="36"/>
      <c r="L141" s="36"/>
      <c r="M141" s="36"/>
      <c r="N141" s="40"/>
      <c r="O141" s="36"/>
      <c r="P141" s="41"/>
    </row>
    <row r="142" s="10" customFormat="1" ht="14.25" spans="1:16">
      <c r="A142" s="35"/>
      <c r="B142" s="36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40"/>
      <c r="O142" s="36"/>
      <c r="P142" s="41"/>
    </row>
    <row r="143" s="10" customFormat="1" ht="14.25" spans="1:16">
      <c r="A143" s="35"/>
      <c r="B143" s="36"/>
      <c r="C143" s="36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40"/>
      <c r="O143" s="36"/>
      <c r="P143" s="41"/>
    </row>
    <row r="144" s="10" customFormat="1" ht="14.25" spans="1:16">
      <c r="A144" s="35"/>
      <c r="B144" s="36"/>
      <c r="C144" s="36"/>
      <c r="D144" s="36"/>
      <c r="E144" s="36"/>
      <c r="F144" s="36"/>
      <c r="G144" s="36"/>
      <c r="H144" s="36"/>
      <c r="I144" s="36"/>
      <c r="J144" s="36"/>
      <c r="K144" s="36"/>
      <c r="L144" s="36"/>
      <c r="M144" s="36"/>
      <c r="N144" s="40"/>
      <c r="O144" s="36"/>
      <c r="P144" s="41"/>
    </row>
    <row r="145" s="10" customFormat="1" ht="14.25" spans="1:16">
      <c r="A145" s="35"/>
      <c r="B145" s="36"/>
      <c r="C145" s="36"/>
      <c r="D145" s="36"/>
      <c r="E145" s="36"/>
      <c r="F145" s="36"/>
      <c r="G145" s="36"/>
      <c r="H145" s="36"/>
      <c r="I145" s="36"/>
      <c r="J145" s="36"/>
      <c r="K145" s="36"/>
      <c r="L145" s="36"/>
      <c r="M145" s="36"/>
      <c r="N145" s="40"/>
      <c r="O145" s="36"/>
      <c r="P145" s="41"/>
    </row>
    <row r="146" s="10" customFormat="1" ht="14.25" spans="1:16">
      <c r="A146" s="35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41"/>
      <c r="O146" s="36"/>
      <c r="P146" s="41"/>
    </row>
    <row r="147" s="10" customFormat="1" ht="14.25" spans="1:16">
      <c r="A147" s="35"/>
      <c r="B147" s="36"/>
      <c r="C147" s="36"/>
      <c r="D147" s="36"/>
      <c r="E147" s="36"/>
      <c r="F147" s="36"/>
      <c r="G147" s="36"/>
      <c r="H147" s="36"/>
      <c r="I147" s="36"/>
      <c r="J147" s="36"/>
      <c r="K147" s="36"/>
      <c r="L147" s="36"/>
      <c r="M147" s="36"/>
      <c r="N147" s="41"/>
      <c r="O147" s="36"/>
      <c r="P147" s="41"/>
    </row>
    <row r="148" s="10" customFormat="1" ht="14.25" spans="1:16">
      <c r="A148" s="35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41"/>
      <c r="O148" s="36"/>
      <c r="P148" s="41"/>
    </row>
    <row r="149" s="10" customFormat="1" ht="14.25" spans="1:16">
      <c r="A149" s="35"/>
      <c r="B149" s="36"/>
      <c r="C149" s="36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40"/>
      <c r="O149" s="36"/>
      <c r="P149" s="40"/>
    </row>
    <row r="150" s="10" customFormat="1" ht="14.25" spans="1:16">
      <c r="A150" s="35"/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41"/>
      <c r="O150" s="36"/>
      <c r="P150" s="41"/>
    </row>
    <row r="151" s="10" customFormat="1" ht="14.25" spans="1:16">
      <c r="A151" s="35"/>
      <c r="B151" s="36"/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36"/>
      <c r="N151" s="41"/>
      <c r="O151" s="36"/>
      <c r="P151" s="41"/>
    </row>
    <row r="152" s="10" customFormat="1" ht="14.25" spans="1:16">
      <c r="A152" s="35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41"/>
      <c r="O152" s="36"/>
      <c r="P152" s="41"/>
    </row>
    <row r="153" s="10" customFormat="1" ht="14.25" spans="1:16">
      <c r="A153" s="35"/>
      <c r="B153" s="36"/>
      <c r="C153" s="36"/>
      <c r="D153" s="36"/>
      <c r="E153" s="36"/>
      <c r="F153" s="36"/>
      <c r="G153" s="36"/>
      <c r="H153" s="36"/>
      <c r="I153" s="36"/>
      <c r="J153" s="36"/>
      <c r="K153" s="36"/>
      <c r="L153" s="36"/>
      <c r="M153" s="36"/>
      <c r="N153" s="41"/>
      <c r="O153" s="36"/>
      <c r="P153" s="41"/>
    </row>
    <row r="154" s="10" customFormat="1" ht="14.25" spans="1:16">
      <c r="A154" s="35"/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41"/>
      <c r="O154" s="36"/>
      <c r="P154" s="41"/>
    </row>
    <row r="155" s="10" customFormat="1" ht="14.25" spans="1:16">
      <c r="A155" s="35"/>
      <c r="B155" s="36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41"/>
      <c r="O155" s="36"/>
      <c r="P155" s="41"/>
    </row>
    <row r="156" s="10" customFormat="1" ht="14.25" spans="1:16">
      <c r="A156" s="35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41"/>
      <c r="O156" s="36"/>
      <c r="P156" s="41"/>
    </row>
    <row r="157" s="10" customFormat="1" ht="14.25" spans="1:16">
      <c r="A157" s="35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41"/>
      <c r="O157" s="36"/>
      <c r="P157" s="41"/>
    </row>
    <row r="158" s="11" customFormat="1" ht="14.25" spans="1:16">
      <c r="A158" s="37"/>
      <c r="B158" s="38"/>
      <c r="C158" s="38"/>
      <c r="D158" s="38"/>
      <c r="E158" s="38"/>
      <c r="F158" s="38"/>
      <c r="G158" s="38"/>
      <c r="H158" s="38"/>
      <c r="I158" s="38"/>
      <c r="J158" s="38"/>
      <c r="K158" s="38"/>
      <c r="L158" s="38"/>
      <c r="M158" s="38"/>
      <c r="N158" s="42"/>
      <c r="O158" s="38"/>
      <c r="P158" s="42"/>
    </row>
    <row r="159" s="10" customFormat="1" ht="14.25" spans="1:16">
      <c r="A159" s="35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41"/>
      <c r="O159" s="36"/>
      <c r="P159" s="41"/>
    </row>
    <row r="160" s="10" customFormat="1" ht="14.25" spans="1:16">
      <c r="A160" s="35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41"/>
      <c r="O160" s="36"/>
      <c r="P160" s="41"/>
    </row>
    <row r="161" s="10" customFormat="1" ht="14.25" spans="1:16">
      <c r="A161" s="35"/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41"/>
      <c r="O161" s="36"/>
      <c r="P161" s="41"/>
    </row>
    <row r="162" s="10" customFormat="1" ht="14.25" spans="1:16">
      <c r="A162" s="35"/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41"/>
      <c r="O162" s="36"/>
      <c r="P162" s="41"/>
    </row>
    <row r="163" s="10" customFormat="1" ht="14.25" spans="1:16">
      <c r="A163" s="35"/>
      <c r="B163" s="36"/>
      <c r="C163" s="36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41"/>
      <c r="O163" s="36"/>
      <c r="P163" s="41"/>
    </row>
    <row r="164" s="10" customFormat="1" ht="14.25" spans="1:16">
      <c r="A164" s="35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41"/>
      <c r="O164" s="36"/>
      <c r="P164" s="41"/>
    </row>
    <row r="165" s="10" customFormat="1" ht="14.25" spans="1:16">
      <c r="A165" s="35"/>
      <c r="B165" s="36"/>
      <c r="C165" s="36"/>
      <c r="D165" s="39"/>
      <c r="E165" s="36"/>
      <c r="F165" s="36"/>
      <c r="G165" s="36"/>
      <c r="H165" s="36"/>
      <c r="I165" s="36"/>
      <c r="J165" s="36"/>
      <c r="K165" s="36"/>
      <c r="L165" s="36"/>
      <c r="M165" s="36"/>
      <c r="N165" s="41"/>
      <c r="O165" s="36"/>
      <c r="P165" s="41"/>
    </row>
    <row r="166" s="10" customFormat="1" ht="14.25" spans="1:16">
      <c r="A166" s="35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41"/>
      <c r="O166" s="36"/>
      <c r="P166" s="41"/>
    </row>
    <row r="167" s="10" customFormat="1" ht="14.25" spans="1:16">
      <c r="A167" s="35"/>
      <c r="B167" s="36"/>
      <c r="C167" s="36"/>
      <c r="D167" s="36"/>
      <c r="E167" s="36"/>
      <c r="F167" s="36"/>
      <c r="G167" s="36"/>
      <c r="H167" s="36"/>
      <c r="I167" s="36"/>
      <c r="J167" s="36"/>
      <c r="K167" s="36"/>
      <c r="L167" s="36"/>
      <c r="M167" s="36"/>
      <c r="N167" s="41"/>
      <c r="O167" s="36"/>
      <c r="P167" s="41"/>
    </row>
    <row r="168" s="10" customFormat="1" ht="14.25" spans="1:16">
      <c r="A168" s="35"/>
      <c r="B168" s="36"/>
      <c r="C168" s="36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41"/>
      <c r="O168" s="36"/>
      <c r="P168" s="41"/>
    </row>
    <row r="169" s="10" customFormat="1" ht="14.25" spans="1:16">
      <c r="A169" s="35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41"/>
      <c r="O169" s="36"/>
      <c r="P169" s="41"/>
    </row>
    <row r="170" s="10" customFormat="1" ht="14.25" spans="1:16">
      <c r="A170" s="35"/>
      <c r="B170" s="36"/>
      <c r="C170" s="36"/>
      <c r="D170" s="36"/>
      <c r="E170" s="36"/>
      <c r="F170" s="36"/>
      <c r="G170" s="36"/>
      <c r="H170" s="36"/>
      <c r="I170" s="36"/>
      <c r="J170" s="36"/>
      <c r="K170" s="36"/>
      <c r="L170" s="36"/>
      <c r="M170" s="36"/>
      <c r="N170" s="40"/>
      <c r="O170" s="36"/>
      <c r="P170" s="41"/>
    </row>
    <row r="171" s="10" customFormat="1" ht="14.25" spans="1:16">
      <c r="A171" s="35"/>
      <c r="B171" s="36"/>
      <c r="C171" s="36"/>
      <c r="D171" s="36"/>
      <c r="E171" s="36"/>
      <c r="F171" s="36"/>
      <c r="G171" s="36"/>
      <c r="H171" s="36"/>
      <c r="I171" s="36"/>
      <c r="J171" s="36"/>
      <c r="K171" s="36"/>
      <c r="L171" s="36"/>
      <c r="M171" s="36"/>
      <c r="N171" s="40"/>
      <c r="O171" s="36"/>
      <c r="P171" s="41"/>
    </row>
    <row r="172" s="10" customFormat="1" ht="14.25" spans="1:16">
      <c r="A172" s="35"/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40"/>
      <c r="O172" s="36"/>
      <c r="P172" s="41"/>
    </row>
    <row r="173" s="10" customFormat="1" ht="14.25" spans="1:16">
      <c r="A173" s="35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40"/>
      <c r="O173" s="36"/>
      <c r="P173" s="40"/>
    </row>
    <row r="174" s="10" customFormat="1" ht="14.25" spans="1:16">
      <c r="A174" s="35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40"/>
      <c r="O174" s="36"/>
      <c r="P174" s="41"/>
    </row>
    <row r="175" s="11" customFormat="1" ht="14.25" spans="1:16">
      <c r="A175" s="37"/>
      <c r="B175" s="38"/>
      <c r="C175" s="38"/>
      <c r="D175" s="38"/>
      <c r="E175" s="38"/>
      <c r="F175" s="38"/>
      <c r="G175" s="38"/>
      <c r="H175" s="38"/>
      <c r="I175" s="38"/>
      <c r="J175" s="38"/>
      <c r="K175" s="38"/>
      <c r="L175" s="38"/>
      <c r="M175" s="38"/>
      <c r="N175" s="43"/>
      <c r="O175" s="38"/>
      <c r="P175" s="42"/>
    </row>
    <row r="176" s="10" customFormat="1" ht="14.25" spans="1:16">
      <c r="A176" s="35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40"/>
      <c r="O176" s="36"/>
      <c r="P176" s="41"/>
    </row>
    <row r="177" s="10" customFormat="1" ht="14.25" spans="1:16">
      <c r="A177" s="35"/>
      <c r="B177" s="36"/>
      <c r="C177" s="36"/>
      <c r="D177" s="36"/>
      <c r="E177" s="36"/>
      <c r="F177" s="36"/>
      <c r="G177" s="36"/>
      <c r="H177" s="36"/>
      <c r="I177" s="36"/>
      <c r="J177" s="36"/>
      <c r="K177" s="36"/>
      <c r="L177" s="36"/>
      <c r="M177" s="36"/>
      <c r="N177" s="40"/>
      <c r="O177" s="36"/>
      <c r="P177" s="41"/>
    </row>
    <row r="178" s="10" customFormat="1" ht="14.25" spans="1:16">
      <c r="A178" s="35"/>
      <c r="B178" s="36"/>
      <c r="C178" s="36"/>
      <c r="D178" s="36"/>
      <c r="E178" s="36"/>
      <c r="F178" s="36"/>
      <c r="G178" s="36"/>
      <c r="H178" s="36"/>
      <c r="I178" s="36"/>
      <c r="J178" s="36"/>
      <c r="K178" s="36"/>
      <c r="L178" s="36"/>
      <c r="M178" s="36"/>
      <c r="N178" s="40"/>
      <c r="O178" s="36"/>
      <c r="P178" s="41"/>
    </row>
    <row r="179" s="10" customFormat="1" ht="14.25" spans="1:16">
      <c r="A179" s="35"/>
      <c r="B179" s="36"/>
      <c r="C179" s="36"/>
      <c r="D179" s="36"/>
      <c r="E179" s="36"/>
      <c r="F179" s="36"/>
      <c r="G179" s="36"/>
      <c r="H179" s="36"/>
      <c r="I179" s="36"/>
      <c r="J179" s="36"/>
      <c r="K179" s="36"/>
      <c r="L179" s="36"/>
      <c r="M179" s="36"/>
      <c r="N179" s="40"/>
      <c r="O179" s="36"/>
      <c r="P179" s="41"/>
    </row>
    <row r="180" s="11" customFormat="1" ht="14.25" spans="1:16">
      <c r="A180" s="37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43"/>
      <c r="O180" s="38"/>
      <c r="P180" s="42"/>
    </row>
    <row r="181" s="10" customFormat="1" ht="14.25" spans="1:16">
      <c r="A181" s="35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40"/>
      <c r="O181" s="36"/>
      <c r="P181" s="41"/>
    </row>
    <row r="182" s="10" customFormat="1" ht="14.25" spans="1:16">
      <c r="A182" s="35"/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40"/>
      <c r="O182" s="36"/>
      <c r="P182" s="41"/>
    </row>
    <row r="183" s="10" customFormat="1" ht="14.25" spans="1:16">
      <c r="A183" s="35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40"/>
      <c r="O183" s="36"/>
      <c r="P183" s="41"/>
    </row>
    <row r="184" s="10" customFormat="1" ht="14.25" spans="1:16">
      <c r="A184" s="35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40"/>
      <c r="O184" s="36"/>
      <c r="P184" s="41"/>
    </row>
    <row r="185" s="10" customFormat="1" ht="14.25" spans="1:16">
      <c r="A185" s="35"/>
      <c r="B185" s="36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40"/>
      <c r="O185" s="36"/>
      <c r="P185" s="41"/>
    </row>
    <row r="186" s="10" customFormat="1" ht="14.25" spans="1:16">
      <c r="A186" s="35"/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36"/>
      <c r="M186" s="36"/>
      <c r="N186" s="40"/>
      <c r="O186" s="36"/>
      <c r="P186" s="40"/>
    </row>
    <row r="187" s="10" customFormat="1" ht="14.25" spans="1:16">
      <c r="A187" s="35"/>
      <c r="B187" s="36"/>
      <c r="C187" s="36"/>
      <c r="D187" s="36"/>
      <c r="E187" s="36"/>
      <c r="F187" s="36"/>
      <c r="G187" s="36"/>
      <c r="H187" s="36"/>
      <c r="I187" s="36"/>
      <c r="J187" s="36"/>
      <c r="K187" s="36"/>
      <c r="L187" s="36"/>
      <c r="M187" s="36"/>
      <c r="N187" s="40"/>
      <c r="O187" s="36"/>
      <c r="P187" s="41"/>
    </row>
    <row r="188" s="10" customFormat="1" ht="14.25" spans="1:16">
      <c r="A188" s="35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40"/>
      <c r="O188" s="36"/>
      <c r="P188" s="41"/>
    </row>
    <row r="189" s="10" customFormat="1" ht="14.25" spans="1:16">
      <c r="A189" s="35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40"/>
      <c r="O189" s="36"/>
      <c r="P189" s="41"/>
    </row>
    <row r="190" s="10" customFormat="1" ht="14.25" spans="1:16">
      <c r="A190" s="35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40"/>
      <c r="O190" s="36"/>
      <c r="P190" s="41"/>
    </row>
    <row r="191" s="10" customFormat="1" ht="14.25" spans="1:16">
      <c r="A191" s="35"/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40"/>
      <c r="O191" s="36"/>
      <c r="P191" s="41"/>
    </row>
    <row r="192" s="10" customFormat="1" ht="14.25" spans="1:16">
      <c r="A192" s="35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40"/>
      <c r="O192" s="36"/>
      <c r="P192" s="41"/>
    </row>
    <row r="193" s="10" customFormat="1" ht="14.25" spans="1:16">
      <c r="A193" s="35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40"/>
      <c r="O193" s="36"/>
      <c r="P193" s="41"/>
    </row>
    <row r="194" s="10" customFormat="1" ht="14.25" spans="1:16">
      <c r="A194" s="35"/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40"/>
      <c r="O194" s="36"/>
      <c r="P194" s="41"/>
    </row>
    <row r="195" s="10" customFormat="1" ht="14.25" spans="1:16">
      <c r="A195" s="35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40"/>
      <c r="O195" s="36"/>
      <c r="P195" s="41"/>
    </row>
    <row r="196" s="10" customFormat="1" ht="14.25" spans="1:16">
      <c r="A196" s="35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40"/>
      <c r="O196" s="36"/>
      <c r="P196" s="41"/>
    </row>
    <row r="197" s="10" customFormat="1" ht="14.25" spans="1:16">
      <c r="A197" s="35"/>
      <c r="B197" s="36"/>
      <c r="C197" s="36"/>
      <c r="D197" s="36"/>
      <c r="E197" s="36"/>
      <c r="F197" s="36"/>
      <c r="G197" s="36"/>
      <c r="H197" s="36"/>
      <c r="I197" s="36"/>
      <c r="J197" s="36"/>
      <c r="K197" s="36"/>
      <c r="L197" s="36"/>
      <c r="M197" s="36"/>
      <c r="N197" s="41"/>
      <c r="O197" s="36"/>
      <c r="P197" s="41"/>
    </row>
    <row r="198" s="10" customFormat="1" ht="14.25" spans="1:16">
      <c r="A198" s="35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41"/>
      <c r="O198" s="36"/>
      <c r="P198" s="41"/>
    </row>
    <row r="199" s="10" customFormat="1" ht="14.25" spans="1:16">
      <c r="A199" s="35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41"/>
      <c r="O199" s="36"/>
      <c r="P199" s="41"/>
    </row>
    <row r="200" s="10" customFormat="1" ht="14.25" spans="1:16">
      <c r="A200" s="35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41"/>
      <c r="O200" s="36"/>
      <c r="P200" s="41"/>
    </row>
    <row r="201" s="10" customFormat="1" ht="14.25" spans="1:16">
      <c r="A201" s="35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41"/>
      <c r="O201" s="36"/>
      <c r="P201" s="41"/>
    </row>
    <row r="202" s="10" customFormat="1" ht="14.25" spans="1:16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</row>
    <row r="203" s="10" customFormat="1" ht="14.25" spans="1:16">
      <c r="A203" s="36"/>
      <c r="B203" s="36"/>
      <c r="C203" s="36"/>
      <c r="D203" s="36"/>
      <c r="E203" s="36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</row>
    <row r="204" s="10" customFormat="1" ht="14.25" spans="1:16">
      <c r="A204" s="36"/>
      <c r="B204" s="36"/>
      <c r="C204" s="36"/>
      <c r="D204" s="36"/>
      <c r="E204" s="36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</row>
    <row r="205" s="10" customFormat="1" ht="14.25" spans="1:16">
      <c r="A205" s="41"/>
      <c r="B205" s="36"/>
      <c r="C205" s="36"/>
      <c r="D205" s="36"/>
      <c r="E205" s="36"/>
      <c r="F205" s="36"/>
      <c r="G205" s="36"/>
      <c r="H205" s="36"/>
      <c r="I205" s="36"/>
      <c r="J205" s="36"/>
      <c r="K205" s="36"/>
      <c r="L205" s="36"/>
      <c r="M205" s="36"/>
      <c r="N205" s="41"/>
      <c r="O205" s="36"/>
      <c r="P205" s="41"/>
    </row>
    <row r="206" s="10" customFormat="1" ht="14.25" spans="1:16">
      <c r="A206" s="35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41"/>
      <c r="O206" s="36"/>
      <c r="P206" s="41"/>
    </row>
    <row r="207" s="12" customFormat="1" ht="14.25" spans="1:16">
      <c r="A207" s="37"/>
      <c r="B207" s="45"/>
      <c r="C207" s="45"/>
      <c r="D207" s="45"/>
      <c r="E207" s="45"/>
      <c r="F207" s="45"/>
      <c r="G207" s="45"/>
      <c r="H207" s="45"/>
      <c r="I207" s="45"/>
      <c r="J207" s="45"/>
      <c r="K207" s="45"/>
      <c r="L207" s="45"/>
      <c r="M207" s="45"/>
      <c r="N207" s="42"/>
      <c r="O207" s="45"/>
      <c r="P207" s="42"/>
    </row>
    <row r="208" s="10" customFormat="1" ht="14.25" spans="1:16">
      <c r="A208" s="35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41"/>
      <c r="O208" s="36"/>
      <c r="P208" s="41"/>
    </row>
    <row r="209" s="10" customFormat="1" ht="14.25" spans="1:16">
      <c r="A209" s="35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40"/>
      <c r="O209" s="36"/>
      <c r="P209" s="40"/>
    </row>
    <row r="210" s="10" customFormat="1" ht="14.25" spans="1:16">
      <c r="A210" s="35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41"/>
      <c r="O210" s="36"/>
      <c r="P210" s="41"/>
    </row>
    <row r="211" s="10" customFormat="1" ht="14.25" spans="1:16">
      <c r="A211" s="35"/>
      <c r="B211" s="36"/>
      <c r="C211" s="36"/>
      <c r="D211" s="36"/>
      <c r="E211" s="36"/>
      <c r="F211" s="36"/>
      <c r="G211" s="36"/>
      <c r="H211" s="36"/>
      <c r="I211" s="36"/>
      <c r="J211" s="36"/>
      <c r="K211" s="36"/>
      <c r="L211" s="36"/>
      <c r="M211" s="36"/>
      <c r="N211" s="41"/>
      <c r="O211" s="36"/>
      <c r="P211" s="41"/>
    </row>
    <row r="212" s="11" customFormat="1" ht="14.25" spans="1:16">
      <c r="A212" s="37"/>
      <c r="B212" s="38"/>
      <c r="C212" s="38"/>
      <c r="D212" s="38"/>
      <c r="E212" s="38"/>
      <c r="F212" s="38"/>
      <c r="G212" s="38"/>
      <c r="H212" s="38"/>
      <c r="I212" s="38"/>
      <c r="J212" s="38"/>
      <c r="K212" s="38"/>
      <c r="L212" s="38"/>
      <c r="M212" s="38"/>
      <c r="N212" s="42"/>
      <c r="O212" s="38"/>
      <c r="P212" s="42"/>
    </row>
    <row r="213" s="13" customFormat="1" ht="14.25" spans="1:2">
      <c r="A213" s="46"/>
      <c r="B213" s="47"/>
    </row>
    <row r="214" s="13" customFormat="1" ht="14.25" spans="1:2">
      <c r="A214" s="46"/>
      <c r="B214" s="47"/>
    </row>
    <row r="215" s="13" customFormat="1" ht="14.25" spans="1:2">
      <c r="A215" s="46"/>
      <c r="B215" s="47"/>
    </row>
    <row r="216" s="13" customFormat="1" ht="14.25" spans="1:2">
      <c r="A216" s="46"/>
      <c r="B216" s="47"/>
    </row>
    <row r="217" s="13" customFormat="1" ht="14.25" spans="1:2">
      <c r="A217" s="46"/>
      <c r="B217" s="47"/>
    </row>
    <row r="218" s="13" customFormat="1" ht="14.25" spans="1:2">
      <c r="A218" s="46"/>
      <c r="B218" s="47"/>
    </row>
    <row r="219" s="13" customFormat="1" ht="14.25" spans="1:2">
      <c r="A219" s="46"/>
      <c r="B219" s="47"/>
    </row>
    <row r="220" s="13" customFormat="1" ht="14.25" spans="1:2">
      <c r="A220" s="46"/>
      <c r="B220" s="47"/>
    </row>
    <row r="221" s="13" customFormat="1" ht="14.25" spans="1:2">
      <c r="A221" s="46"/>
      <c r="B221" s="47"/>
    </row>
    <row r="222" s="13" customFormat="1" ht="14.25" spans="1:2">
      <c r="A222" s="46"/>
      <c r="B222" s="47"/>
    </row>
    <row r="223" s="13" customFormat="1" ht="14.25" spans="1:2">
      <c r="A223" s="46"/>
      <c r="B223" s="47"/>
    </row>
    <row r="224" s="13" customFormat="1" ht="14.25" spans="1:2">
      <c r="A224" s="46"/>
      <c r="B224" s="47"/>
    </row>
    <row r="225" s="13" customFormat="1" ht="14.25" spans="1:2">
      <c r="A225" s="46"/>
      <c r="B225" s="47"/>
    </row>
    <row r="226" s="13" customFormat="1" ht="14.25" spans="1:2">
      <c r="A226" s="46"/>
      <c r="B226" s="47"/>
    </row>
    <row r="227" s="13" customFormat="1" ht="14.25" spans="1:2">
      <c r="A227" s="46"/>
      <c r="B227" s="47"/>
    </row>
    <row r="228" s="13" customFormat="1" ht="14.25" spans="1:2">
      <c r="A228" s="46"/>
      <c r="B228" s="47"/>
    </row>
    <row r="229" s="13" customFormat="1" ht="14.25" spans="1:2">
      <c r="A229" s="46"/>
      <c r="B229" s="47"/>
    </row>
    <row r="230" s="13" customFormat="1" ht="14.25" spans="1:2">
      <c r="A230" s="46"/>
      <c r="B230" s="47"/>
    </row>
    <row r="231" s="13" customFormat="1" ht="14.25" spans="1:2">
      <c r="A231" s="46"/>
      <c r="B231" s="47"/>
    </row>
    <row r="232" s="13" customFormat="1" ht="14.25" spans="1:2">
      <c r="A232" s="46"/>
      <c r="B232" s="47"/>
    </row>
    <row r="233" s="13" customFormat="1" ht="14.25" spans="1:2">
      <c r="A233" s="46"/>
      <c r="B233" s="47"/>
    </row>
    <row r="234" s="13" customFormat="1" ht="14.25" spans="1:2">
      <c r="A234" s="46"/>
      <c r="B234" s="47"/>
    </row>
    <row r="235" s="13" customFormat="1" ht="14.25" spans="1:2">
      <c r="A235" s="46"/>
      <c r="B235" s="47"/>
    </row>
    <row r="236" s="13" customFormat="1" ht="14.25" spans="1:2">
      <c r="A236" s="46"/>
      <c r="B236" s="47"/>
    </row>
    <row r="237" s="13" customFormat="1" ht="14.25" spans="1:2">
      <c r="A237" s="46"/>
      <c r="B237" s="47"/>
    </row>
    <row r="238" s="13" customFormat="1" ht="14.25" spans="1:2">
      <c r="A238" s="46"/>
      <c r="B238" s="47"/>
    </row>
    <row r="239" s="13" customFormat="1" ht="14.25" spans="1:2">
      <c r="A239" s="48"/>
      <c r="B239" s="47"/>
    </row>
    <row r="240" s="13" customFormat="1" ht="14.25" spans="1:2">
      <c r="A240" s="48"/>
      <c r="B240" s="47"/>
    </row>
    <row r="241" s="13" customFormat="1"/>
  </sheetData>
  <mergeCells count="1">
    <mergeCell ref="A1:M1"/>
  </mergeCells>
  <dataValidations count="9">
    <dataValidation type="list" allowBlank="1" showErrorMessage="1" errorTitle="提示" error="请输入下拉选项中的内容" sqref="H82 H49:H50 H205:H207">
      <formula1>INDIRECT($G50)</formula1>
    </dataValidation>
    <dataValidation type="list" allowBlank="1" showErrorMessage="1" errorTitle="提示" error="此值与单元格定义格式不一致！" sqref="C2:C61 C63:C65591">
      <formula1>dict5</formula1>
    </dataValidation>
    <dataValidation type="list" allowBlank="1" showErrorMessage="1" errorTitle="提示" error="请输入下拉选项中的内容" sqref="E2:E65594">
      <formula1>"朔州市"</formula1>
    </dataValidation>
    <dataValidation type="list" allowBlank="1" showErrorMessage="1" errorTitle="提示" error="请输入下拉选项中的内容" sqref="F2:F65594">
      <formula1>INDIRECT($E2)</formula1>
    </dataValidation>
    <dataValidation type="list" allowBlank="1" showErrorMessage="1" errorTitle="提示" error="请输入下拉选项中的内容" sqref="G2:G48 G51:G81 G83:G204 G208:G65594">
      <formula1>INDIRECT($F2)</formula1>
    </dataValidation>
    <dataValidation type="list" allowBlank="1" showErrorMessage="1" errorTitle="提示" error="请输入下拉选项中的内容" sqref="G49:G50 G206:G207">
      <formula1>INDIRECT($F48)</formula1>
    </dataValidation>
    <dataValidation type="list" allowBlank="1" showErrorMessage="1" errorTitle="提示" error="请输入下拉选项中的内容" sqref="H2:H48 H51:H81 H83:H204 H208:H65594">
      <formula1>INDIRECT($G2)</formula1>
    </dataValidation>
    <dataValidation type="list" allowBlank="1" showErrorMessage="1" errorTitle="提示" error="此值与单元格定义格式不一致！" sqref="I3:I212">
      <formula1>dict11</formula1>
    </dataValidation>
    <dataValidation type="list" allowBlank="1" showErrorMessage="1" errorTitle="提示" error="此值与单元格定义格式不一致！" sqref="J3:J212">
      <formula1>dict12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F13"/>
  <sheetViews>
    <sheetView workbookViewId="0">
      <selection activeCell="A1" sqref="A1"/>
    </sheetView>
  </sheetViews>
  <sheetFormatPr defaultColWidth="9" defaultRowHeight="13.5" outlineLevelCol="5"/>
  <sheetData>
    <row r="1" spans="5:6">
      <c r="E1" t="s">
        <v>108</v>
      </c>
      <c r="F1" t="s">
        <v>15</v>
      </c>
    </row>
    <row r="2" spans="5:6">
      <c r="E2" t="s">
        <v>109</v>
      </c>
      <c r="F2" t="s">
        <v>23</v>
      </c>
    </row>
    <row r="3" spans="5:5">
      <c r="E3" t="s">
        <v>110</v>
      </c>
    </row>
    <row r="4" spans="5:5">
      <c r="E4" t="s">
        <v>111</v>
      </c>
    </row>
    <row r="5" spans="5:5">
      <c r="E5" t="s">
        <v>112</v>
      </c>
    </row>
    <row r="6" spans="5:5">
      <c r="E6" t="s">
        <v>113</v>
      </c>
    </row>
    <row r="7" spans="5:5">
      <c r="E7" t="s">
        <v>114</v>
      </c>
    </row>
    <row r="8" spans="5:5">
      <c r="E8" t="s">
        <v>115</v>
      </c>
    </row>
    <row r="9" spans="5:5">
      <c r="E9" t="s">
        <v>116</v>
      </c>
    </row>
    <row r="10" spans="5:5">
      <c r="E10" t="s">
        <v>117</v>
      </c>
    </row>
    <row r="11" spans="5:5">
      <c r="E11" t="s">
        <v>118</v>
      </c>
    </row>
    <row r="12" spans="5:5">
      <c r="E12" t="s">
        <v>119</v>
      </c>
    </row>
    <row r="13" spans="5:5">
      <c r="E13" t="s">
        <v>120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17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workbookViewId="0">
      <selection activeCell="A1" sqref="A1"/>
    </sheetView>
  </sheetViews>
  <sheetFormatPr defaultColWidth="9" defaultRowHeight="13.5"/>
  <sheetData>
    <row r="1" spans="1:16">
      <c r="A1" t="s">
        <v>121</v>
      </c>
      <c r="B1" t="s">
        <v>122</v>
      </c>
      <c r="C1" t="s">
        <v>123</v>
      </c>
      <c r="D1" t="s">
        <v>124</v>
      </c>
      <c r="E1" t="s">
        <v>125</v>
      </c>
      <c r="F1" t="s">
        <v>126</v>
      </c>
      <c r="G1" t="s">
        <v>18</v>
      </c>
      <c r="H1" t="s">
        <v>127</v>
      </c>
      <c r="I1" t="s">
        <v>128</v>
      </c>
      <c r="J1" t="s">
        <v>129</v>
      </c>
      <c r="K1" t="s">
        <v>130</v>
      </c>
      <c r="L1" t="s">
        <v>131</v>
      </c>
      <c r="M1" t="s">
        <v>132</v>
      </c>
      <c r="N1" t="s">
        <v>133</v>
      </c>
      <c r="O1" t="s">
        <v>134</v>
      </c>
      <c r="P1" t="s">
        <v>135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6"/>
  <sheetViews>
    <sheetView workbookViewId="0">
      <selection activeCell="A1" sqref="A1"/>
    </sheetView>
  </sheetViews>
  <sheetFormatPr defaultColWidth="9" defaultRowHeight="13.5"/>
  <sheetData>
    <row r="1" spans="1:19">
      <c r="A1" t="s">
        <v>136</v>
      </c>
      <c r="B1" t="s">
        <v>137</v>
      </c>
      <c r="C1" t="s">
        <v>138</v>
      </c>
      <c r="D1" t="s">
        <v>139</v>
      </c>
      <c r="E1" t="s">
        <v>140</v>
      </c>
      <c r="F1" t="s">
        <v>141</v>
      </c>
      <c r="G1" t="s">
        <v>142</v>
      </c>
      <c r="H1" t="s">
        <v>143</v>
      </c>
      <c r="I1" t="s">
        <v>144</v>
      </c>
      <c r="J1" t="s">
        <v>145</v>
      </c>
      <c r="K1" t="s">
        <v>146</v>
      </c>
      <c r="L1" t="s">
        <v>147</v>
      </c>
      <c r="M1" t="s">
        <v>148</v>
      </c>
      <c r="N1" t="s">
        <v>149</v>
      </c>
      <c r="O1" t="s">
        <v>150</v>
      </c>
      <c r="P1" t="s">
        <v>151</v>
      </c>
      <c r="Q1" t="s">
        <v>152</v>
      </c>
      <c r="R1" t="s">
        <v>153</v>
      </c>
      <c r="S1" t="s">
        <v>154</v>
      </c>
    </row>
    <row r="2" spans="1:4">
      <c r="A2" t="s">
        <v>155</v>
      </c>
      <c r="B2" t="s">
        <v>156</v>
      </c>
      <c r="C2" t="s">
        <v>157</v>
      </c>
      <c r="D2" t="s">
        <v>158</v>
      </c>
    </row>
    <row r="3" spans="1:27">
      <c r="A3" t="s">
        <v>159</v>
      </c>
      <c r="B3" t="s">
        <v>160</v>
      </c>
      <c r="C3" t="s">
        <v>161</v>
      </c>
      <c r="D3" t="s">
        <v>162</v>
      </c>
      <c r="E3" t="s">
        <v>163</v>
      </c>
      <c r="F3" t="s">
        <v>164</v>
      </c>
      <c r="G3" t="s">
        <v>165</v>
      </c>
      <c r="H3" t="s">
        <v>166</v>
      </c>
      <c r="I3" t="s">
        <v>167</v>
      </c>
      <c r="J3" t="s">
        <v>168</v>
      </c>
      <c r="K3" t="s">
        <v>169</v>
      </c>
      <c r="L3" t="s">
        <v>170</v>
      </c>
      <c r="M3" t="s">
        <v>171</v>
      </c>
      <c r="N3" t="s">
        <v>172</v>
      </c>
      <c r="O3" t="s">
        <v>173</v>
      </c>
      <c r="P3" t="s">
        <v>174</v>
      </c>
      <c r="Q3" t="s">
        <v>175</v>
      </c>
      <c r="R3" t="s">
        <v>176</v>
      </c>
      <c r="S3" t="s">
        <v>177</v>
      </c>
      <c r="T3" t="s">
        <v>178</v>
      </c>
      <c r="U3" t="s">
        <v>179</v>
      </c>
      <c r="V3" t="s">
        <v>180</v>
      </c>
      <c r="W3" t="s">
        <v>181</v>
      </c>
      <c r="X3" t="s">
        <v>182</v>
      </c>
      <c r="Y3" t="s">
        <v>183</v>
      </c>
      <c r="Z3" t="s">
        <v>184</v>
      </c>
      <c r="AA3" t="s">
        <v>185</v>
      </c>
    </row>
    <row r="4" spans="1:15">
      <c r="A4" t="s">
        <v>186</v>
      </c>
      <c r="B4" t="s">
        <v>187</v>
      </c>
      <c r="C4" t="s">
        <v>188</v>
      </c>
      <c r="D4" t="s">
        <v>189</v>
      </c>
      <c r="E4" t="s">
        <v>190</v>
      </c>
      <c r="F4" t="s">
        <v>191</v>
      </c>
      <c r="G4" t="s">
        <v>192</v>
      </c>
      <c r="H4" t="s">
        <v>193</v>
      </c>
      <c r="I4" t="s">
        <v>194</v>
      </c>
      <c r="J4" t="s">
        <v>195</v>
      </c>
      <c r="K4" t="s">
        <v>196</v>
      </c>
      <c r="L4" t="s">
        <v>197</v>
      </c>
      <c r="M4" t="s">
        <v>198</v>
      </c>
      <c r="N4" t="s">
        <v>199</v>
      </c>
      <c r="O4" t="s">
        <v>200</v>
      </c>
    </row>
    <row r="5" spans="1:24">
      <c r="A5" t="s">
        <v>201</v>
      </c>
      <c r="B5" t="s">
        <v>202</v>
      </c>
      <c r="C5" t="s">
        <v>203</v>
      </c>
      <c r="D5" t="s">
        <v>204</v>
      </c>
      <c r="E5" t="s">
        <v>205</v>
      </c>
      <c r="F5" t="s">
        <v>206</v>
      </c>
      <c r="G5" t="s">
        <v>207</v>
      </c>
      <c r="H5" t="s">
        <v>208</v>
      </c>
      <c r="I5" t="s">
        <v>209</v>
      </c>
      <c r="J5" t="s">
        <v>210</v>
      </c>
      <c r="K5" t="s">
        <v>211</v>
      </c>
      <c r="L5" t="s">
        <v>212</v>
      </c>
      <c r="M5" t="s">
        <v>213</v>
      </c>
      <c r="N5" t="s">
        <v>214</v>
      </c>
      <c r="O5" t="s">
        <v>215</v>
      </c>
      <c r="P5" t="s">
        <v>216</v>
      </c>
      <c r="Q5" t="s">
        <v>217</v>
      </c>
      <c r="R5" t="s">
        <v>218</v>
      </c>
      <c r="S5" t="s">
        <v>219</v>
      </c>
      <c r="T5" t="s">
        <v>220</v>
      </c>
      <c r="U5" t="s">
        <v>221</v>
      </c>
      <c r="V5" t="s">
        <v>222</v>
      </c>
      <c r="W5" t="s">
        <v>223</v>
      </c>
      <c r="X5" t="s">
        <v>224</v>
      </c>
    </row>
    <row r="6" spans="1:22">
      <c r="A6" t="s">
        <v>225</v>
      </c>
      <c r="B6" t="s">
        <v>226</v>
      </c>
      <c r="C6" t="s">
        <v>227</v>
      </c>
      <c r="D6" t="s">
        <v>228</v>
      </c>
      <c r="E6" t="s">
        <v>229</v>
      </c>
      <c r="F6" t="s">
        <v>230</v>
      </c>
      <c r="G6" t="s">
        <v>231</v>
      </c>
      <c r="H6" t="s">
        <v>232</v>
      </c>
      <c r="I6" t="s">
        <v>233</v>
      </c>
      <c r="J6" t="s">
        <v>234</v>
      </c>
      <c r="K6" t="s">
        <v>235</v>
      </c>
      <c r="L6" t="s">
        <v>236</v>
      </c>
      <c r="M6" t="s">
        <v>237</v>
      </c>
      <c r="N6" t="s">
        <v>238</v>
      </c>
      <c r="O6" t="s">
        <v>239</v>
      </c>
      <c r="P6" t="s">
        <v>240</v>
      </c>
      <c r="Q6" t="s">
        <v>241</v>
      </c>
      <c r="R6" t="s">
        <v>242</v>
      </c>
      <c r="S6" t="s">
        <v>243</v>
      </c>
      <c r="T6" t="s">
        <v>244</v>
      </c>
      <c r="U6" t="s">
        <v>245</v>
      </c>
      <c r="V6" t="s">
        <v>246</v>
      </c>
    </row>
    <row r="7" spans="1:12">
      <c r="A7" t="s">
        <v>247</v>
      </c>
      <c r="B7" t="s">
        <v>248</v>
      </c>
      <c r="C7" t="s">
        <v>249</v>
      </c>
      <c r="D7" t="s">
        <v>250</v>
      </c>
      <c r="E7" t="s">
        <v>251</v>
      </c>
      <c r="F7" t="s">
        <v>252</v>
      </c>
      <c r="G7" t="s">
        <v>253</v>
      </c>
      <c r="H7" t="s">
        <v>254</v>
      </c>
      <c r="I7" t="s">
        <v>255</v>
      </c>
      <c r="J7" t="s">
        <v>256</v>
      </c>
      <c r="K7" t="s">
        <v>257</v>
      </c>
      <c r="L7" t="s">
        <v>258</v>
      </c>
    </row>
    <row r="8" spans="1:31">
      <c r="A8" t="s">
        <v>259</v>
      </c>
      <c r="B8" t="s">
        <v>260</v>
      </c>
      <c r="C8" t="s">
        <v>261</v>
      </c>
      <c r="D8" t="s">
        <v>262</v>
      </c>
      <c r="E8" t="s">
        <v>263</v>
      </c>
      <c r="F8" t="s">
        <v>264</v>
      </c>
      <c r="G8" t="s">
        <v>265</v>
      </c>
      <c r="H8" t="s">
        <v>266</v>
      </c>
      <c r="I8" t="s">
        <v>267</v>
      </c>
      <c r="J8" t="s">
        <v>268</v>
      </c>
      <c r="K8" t="s">
        <v>269</v>
      </c>
      <c r="L8" t="s">
        <v>270</v>
      </c>
      <c r="M8" t="s">
        <v>271</v>
      </c>
      <c r="N8" t="s">
        <v>272</v>
      </c>
      <c r="O8" t="s">
        <v>273</v>
      </c>
      <c r="P8" t="s">
        <v>274</v>
      </c>
      <c r="Q8" t="s">
        <v>275</v>
      </c>
      <c r="R8" t="s">
        <v>276</v>
      </c>
      <c r="S8" t="s">
        <v>277</v>
      </c>
      <c r="T8" t="s">
        <v>278</v>
      </c>
      <c r="U8" t="s">
        <v>279</v>
      </c>
      <c r="V8" t="s">
        <v>280</v>
      </c>
      <c r="W8" t="s">
        <v>281</v>
      </c>
      <c r="X8" t="s">
        <v>282</v>
      </c>
      <c r="Y8" t="s">
        <v>283</v>
      </c>
      <c r="Z8" t="s">
        <v>284</v>
      </c>
      <c r="AA8" t="s">
        <v>285</v>
      </c>
      <c r="AB8" t="s">
        <v>286</v>
      </c>
      <c r="AC8" t="s">
        <v>287</v>
      </c>
      <c r="AD8" t="s">
        <v>288</v>
      </c>
      <c r="AE8" t="s">
        <v>289</v>
      </c>
    </row>
    <row r="9" spans="1:15">
      <c r="A9" t="s">
        <v>290</v>
      </c>
      <c r="B9" t="s">
        <v>291</v>
      </c>
      <c r="C9" t="s">
        <v>292</v>
      </c>
      <c r="D9" t="s">
        <v>293</v>
      </c>
      <c r="E9" t="s">
        <v>294</v>
      </c>
      <c r="F9" t="s">
        <v>295</v>
      </c>
      <c r="G9" t="s">
        <v>296</v>
      </c>
      <c r="H9" t="s">
        <v>297</v>
      </c>
      <c r="I9" t="s">
        <v>298</v>
      </c>
      <c r="J9" t="s">
        <v>299</v>
      </c>
      <c r="K9" t="s">
        <v>300</v>
      </c>
      <c r="L9" t="s">
        <v>301</v>
      </c>
      <c r="M9" t="s">
        <v>302</v>
      </c>
      <c r="N9" t="s">
        <v>303</v>
      </c>
      <c r="O9" t="s">
        <v>304</v>
      </c>
    </row>
    <row r="10" spans="1:16">
      <c r="A10" t="s">
        <v>305</v>
      </c>
      <c r="B10" t="s">
        <v>306</v>
      </c>
      <c r="C10" t="s">
        <v>307</v>
      </c>
      <c r="D10" t="s">
        <v>308</v>
      </c>
      <c r="E10" t="s">
        <v>309</v>
      </c>
      <c r="F10" t="s">
        <v>310</v>
      </c>
      <c r="G10" t="s">
        <v>311</v>
      </c>
      <c r="H10" t="s">
        <v>312</v>
      </c>
      <c r="I10" t="s">
        <v>313</v>
      </c>
      <c r="J10" t="s">
        <v>314</v>
      </c>
      <c r="K10" t="s">
        <v>315</v>
      </c>
      <c r="L10" t="s">
        <v>316</v>
      </c>
      <c r="M10" t="s">
        <v>317</v>
      </c>
      <c r="N10" t="s">
        <v>318</v>
      </c>
      <c r="O10" t="s">
        <v>319</v>
      </c>
      <c r="P10" t="s">
        <v>320</v>
      </c>
    </row>
    <row r="11" spans="1:4">
      <c r="A11" t="s">
        <v>321</v>
      </c>
      <c r="B11" t="s">
        <v>322</v>
      </c>
      <c r="C11" t="s">
        <v>323</v>
      </c>
      <c r="D11" t="s">
        <v>324</v>
      </c>
    </row>
    <row r="12" spans="1:17">
      <c r="A12" t="s">
        <v>325</v>
      </c>
      <c r="B12" t="s">
        <v>326</v>
      </c>
      <c r="C12" t="s">
        <v>327</v>
      </c>
      <c r="D12" t="s">
        <v>328</v>
      </c>
      <c r="E12" t="s">
        <v>329</v>
      </c>
      <c r="F12" t="s">
        <v>330</v>
      </c>
      <c r="G12" t="s">
        <v>331</v>
      </c>
      <c r="H12" t="s">
        <v>332</v>
      </c>
      <c r="I12" t="s">
        <v>333</v>
      </c>
      <c r="J12" t="s">
        <v>334</v>
      </c>
      <c r="K12" t="s">
        <v>335</v>
      </c>
      <c r="L12" t="s">
        <v>336</v>
      </c>
      <c r="M12" t="s">
        <v>337</v>
      </c>
      <c r="N12" t="s">
        <v>338</v>
      </c>
      <c r="O12" t="s">
        <v>339</v>
      </c>
      <c r="P12" t="s">
        <v>340</v>
      </c>
      <c r="Q12" t="s">
        <v>341</v>
      </c>
    </row>
    <row r="13" spans="1:6">
      <c r="A13" t="s">
        <v>342</v>
      </c>
      <c r="B13" t="s">
        <v>343</v>
      </c>
      <c r="C13" t="s">
        <v>344</v>
      </c>
      <c r="D13" t="s">
        <v>345</v>
      </c>
      <c r="E13" t="s">
        <v>346</v>
      </c>
      <c r="F13" t="s">
        <v>347</v>
      </c>
    </row>
    <row r="14" spans="1:17">
      <c r="A14" t="s">
        <v>348</v>
      </c>
      <c r="B14" t="s">
        <v>349</v>
      </c>
      <c r="C14" t="s">
        <v>350</v>
      </c>
      <c r="D14" t="s">
        <v>351</v>
      </c>
      <c r="E14" t="s">
        <v>352</v>
      </c>
      <c r="F14" t="s">
        <v>353</v>
      </c>
      <c r="G14" t="s">
        <v>354</v>
      </c>
      <c r="H14" t="s">
        <v>355</v>
      </c>
      <c r="I14" t="s">
        <v>356</v>
      </c>
      <c r="J14" t="s">
        <v>357</v>
      </c>
      <c r="K14" t="s">
        <v>358</v>
      </c>
      <c r="L14" t="s">
        <v>359</v>
      </c>
      <c r="M14" t="s">
        <v>360</v>
      </c>
      <c r="N14" t="s">
        <v>361</v>
      </c>
      <c r="O14" t="s">
        <v>362</v>
      </c>
      <c r="P14" t="s">
        <v>363</v>
      </c>
      <c r="Q14" t="s">
        <v>364</v>
      </c>
    </row>
    <row r="15" spans="1:27">
      <c r="A15" t="s">
        <v>365</v>
      </c>
      <c r="B15" t="s">
        <v>366</v>
      </c>
      <c r="C15" t="s">
        <v>367</v>
      </c>
      <c r="D15" t="s">
        <v>368</v>
      </c>
      <c r="E15" t="s">
        <v>369</v>
      </c>
      <c r="F15" t="s">
        <v>370</v>
      </c>
      <c r="G15" t="s">
        <v>371</v>
      </c>
      <c r="H15" t="s">
        <v>372</v>
      </c>
      <c r="I15" t="s">
        <v>373</v>
      </c>
      <c r="J15" t="s">
        <v>374</v>
      </c>
      <c r="K15" t="s">
        <v>375</v>
      </c>
      <c r="L15" t="s">
        <v>376</v>
      </c>
      <c r="M15" t="s">
        <v>377</v>
      </c>
      <c r="N15" t="s">
        <v>378</v>
      </c>
      <c r="O15" t="s">
        <v>379</v>
      </c>
      <c r="P15" t="s">
        <v>380</v>
      </c>
      <c r="Q15" t="s">
        <v>381</v>
      </c>
      <c r="R15" t="s">
        <v>382</v>
      </c>
      <c r="S15" t="s">
        <v>383</v>
      </c>
      <c r="T15" t="s">
        <v>384</v>
      </c>
      <c r="U15" t="s">
        <v>19</v>
      </c>
      <c r="V15" t="s">
        <v>385</v>
      </c>
      <c r="W15" t="s">
        <v>386</v>
      </c>
      <c r="X15" t="s">
        <v>387</v>
      </c>
      <c r="Y15" t="s">
        <v>388</v>
      </c>
      <c r="Z15" t="s">
        <v>389</v>
      </c>
      <c r="AA15" t="s">
        <v>390</v>
      </c>
    </row>
    <row r="16" spans="1:15">
      <c r="A16" t="s">
        <v>391</v>
      </c>
      <c r="B16" t="s">
        <v>392</v>
      </c>
      <c r="C16" t="s">
        <v>393</v>
      </c>
      <c r="D16" t="s">
        <v>394</v>
      </c>
      <c r="E16" t="s">
        <v>395</v>
      </c>
      <c r="F16" t="s">
        <v>396</v>
      </c>
      <c r="G16" t="s">
        <v>397</v>
      </c>
      <c r="H16" t="s">
        <v>398</v>
      </c>
      <c r="I16" t="s">
        <v>399</v>
      </c>
      <c r="J16" t="s">
        <v>400</v>
      </c>
      <c r="K16" t="s">
        <v>401</v>
      </c>
      <c r="L16" t="s">
        <v>402</v>
      </c>
      <c r="M16" t="s">
        <v>403</v>
      </c>
      <c r="N16" t="s">
        <v>404</v>
      </c>
      <c r="O16" t="s">
        <v>405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2024年绿化占地补偿资金（西山生态建设事务中心）_2024</vt:lpstr>
      <vt:lpstr>字典sheet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R.bro</cp:lastModifiedBy>
  <dcterms:created xsi:type="dcterms:W3CDTF">2024-05-17T07:24:00Z</dcterms:created>
  <dcterms:modified xsi:type="dcterms:W3CDTF">2024-11-29T02:10:33Z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AFC06AF01FD84D319337AE8E0DDBA3BE_12</vt:lpwstr>
  </property>
</Properties>
</file>